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D31BCFC0-CA7D-4F40-B616-5322FBFA3E7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County'!$A$3:$F$398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8.2">Ethnicity[[#Headers],[Eligibility Month]]</definedName>
    <definedName name="TitleRegion1.a3.g5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<sst xmlns="http://schemas.openxmlformats.org/spreadsheetml/2006/main" count="6349" uniqueCount="115">
  <si>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</si>
  <si>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</si>
  <si>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</si>
  <si>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</si>
  <si>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</si>
  <si>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</si>
  <si>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</si>
  <si>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</si>
  <si>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</si>
  <si>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</si>
  <si>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</si>
  <si>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Completed - Written Language by County</t>
  </si>
  <si>
    <t>MAGI Renewals Completed - Ethnicity by County</t>
  </si>
  <si>
    <t>MAGI Renewals Completed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</si>
  <si>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</si>
  <si>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</si>
  <si>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</si>
  <si>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</si>
  <si>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</si>
  <si>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</si>
  <si>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</si>
  <si>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</si>
  <si>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</si>
  <si>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</si>
  <si>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</si>
  <si>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</si>
  <si>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</si>
  <si>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</si>
  <si>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</si>
  <si>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</si>
  <si>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</si>
  <si>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</si>
  <si>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</si>
  <si>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</si>
  <si>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</si>
  <si>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</si>
  <si>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</si>
  <si>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</si>
  <si>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</si>
  <si>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</si>
  <si>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</si>
  <si>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</si>
  <si>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</si>
  <si>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</si>
  <si>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</si>
  <si>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</si>
  <si>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</si>
  <si>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</si>
  <si>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</si>
  <si>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</si>
  <si>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</si>
  <si>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</si>
  <si>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</si>
  <si>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</si>
  <si>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</si>
  <si>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</si>
  <si>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</si>
  <si>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</si>
  <si>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</si>
  <si>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</si>
  <si>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</si>
  <si>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</si>
  <si>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</si>
  <si>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</si>
  <si>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</si>
  <si>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</si>
  <si>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</si>
  <si>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</si>
  <si>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</si>
  <si>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</si>
  <si>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</si>
  <si>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</si>
  <si>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</si>
  <si>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</si>
  <si>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</si>
  <si>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</si>
  <si>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</si>
  <si>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</si>
  <si>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</si>
  <si>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</si>
  <si>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</si>
  <si>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</si>
  <si>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</si>
  <si>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</si>
  <si>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</si>
  <si>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</si>
  <si>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</si>
  <si>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</si>
  <si>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</si>
  <si>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</si>
  <si>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</si>
  <si>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</si>
  <si>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</si>
  <si>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Laotian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</si>
  <si>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</si>
  <si>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</si>
  <si>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</si>
  <si>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</si>
  <si>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</si>
  <si>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</si>
  <si>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</si>
  <si>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Cambodian</t>
  </si>
  <si>
    <t>Farsi</t>
  </si>
  <si>
    <t>Punjabi</t>
  </si>
  <si>
    <t>Unknown</t>
  </si>
  <si>
    <t>Tagalog</t>
  </si>
  <si>
    <t>Mandarin</t>
  </si>
  <si>
    <t>Other Non-English</t>
  </si>
  <si>
    <t>Other Chinese Languages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</si>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</sst>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CA1E23-3FDA-4504-B56D-81A036E2F101}" name="Age_Gender" displayName="Age_Gender" ref="A3:G563" totalsRowShown="0" headerRowDxfId="36" headerRowBorderDxfId="35" tableBorderDxfId="34" totalsRowBorderDxfId="33">
  <tableColumns count="7">
    <tableColumn id="1" xr3:uid="{E572801B-47BF-4086-92E8-D9E30C237DC6}" name="Eligibility Month" dataDxfId="32"/>
    <tableColumn id="2" xr3:uid="{F97EC271-AE8B-49B1-A369-BC03B3FB5D04}" name="County" dataDxfId="31"/>
    <tableColumn id="3" xr3:uid="{3193C616-61D1-4283-B44D-9386EC150947}" name="Age Group" dataDxfId="30"/>
    <tableColumn id="4" xr3:uid="{32A53F63-3ED5-4B2B-9A5B-F5B90563A9EB}" name="Gender" dataDxfId="29"/>
    <tableColumn id="5" xr3:uid="{35470175-4387-408A-AC90-0DFC08EE617C}" name="Count" dataDxfId="28"/>
    <tableColumn id="6" xr3:uid="{2972D102-C5A5-4822-96C2-BC86CDA14549}" name="Annotation Code" dataDxfId="27"/>
    <tableColumn id="7" xr3:uid="{57020C40-FB6D-4270-8F09-9EFB001CAAB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87AA9B-9243-4090-B836-5E9B5774A9FF}" name="Ethnicity" displayName="Ethnicity" ref="A3:F398" totalsRowShown="0" headerRowDxfId="25" headerRowBorderDxfId="24" tableBorderDxfId="23" totalsRowBorderDxfId="22">
  <tableColumns count="6">
    <tableColumn id="1" xr3:uid="{8B8DE2A0-CF59-496A-B2F6-2B59BA061CCE}" name="Eligibility Month" dataDxfId="21"/>
    <tableColumn id="2" xr3:uid="{8AED57EB-22D4-4DBF-913B-30A7DB7962AE}" name="County" dataDxfId="20"/>
    <tableColumn id="3" xr3:uid="{B99AD706-1D7E-4F8C-9B3F-907EE11FE1F0}" name="Top 7 Ethnicity (when available)" dataDxfId="19"/>
    <tableColumn id="4" xr3:uid="{B2EB028E-024C-4846-A8BA-1805DC0DCDC0}" name="Count" dataDxfId="18"/>
    <tableColumn id="5" xr3:uid="{1233ADDE-C3A0-4D9D-AC3C-070793404950}" name="Annotation Code" dataDxfId="17"/>
    <tableColumn id="6" xr3:uid="{49F7BE49-9D76-4E2A-A6BA-FD31FA7A3B7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9C6514-F846-47D0-AD62-3E78486C3916}" name="Written_Language" displayName="Written_Language" ref="A3:F199" totalsRowShown="0" headerRowDxfId="15" headerRowBorderDxfId="14" tableBorderDxfId="13" totalsRowBorderDxfId="12">
  <tableColumns count="6">
    <tableColumn id="1" xr3:uid="{A1DBC0C8-2F67-4CFE-94D3-9A25A81E592C}" name="Eligibility Month" dataDxfId="11"/>
    <tableColumn id="2" xr3:uid="{B92A40BD-8E59-487F-B13F-C25E508DCA34}" name="County" dataDxfId="10"/>
    <tableColumn id="3" xr3:uid="{0FF678FF-CDF4-4615-B0E6-A9DE6AD13410}" name="Top 4 Written Language" dataDxfId="9"/>
    <tableColumn id="4" xr3:uid="{341AA70E-7C1C-4135-BD4A-D5CBF80AC5A8}" name="Count" dataDxfId="8"/>
    <tableColumn id="5" xr3:uid="{BD8CE868-3003-484C-93EC-D117BCE4A2CB}" name="Annotation Code" dataDxfId="7"/>
    <tableColumn id="6" xr3:uid="{41D1E0A8-4610-41C9-A93E-FB7CB805712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2077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2056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7838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7815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114</v>
      </c>
      <c r="F12" s="14">
        <v>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114</v>
      </c>
      <c r="F13" s="14">
        <v>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16</v>
      </c>
      <c r="D15" s="12" t="s">
        <v>18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19</v>
      </c>
      <c r="D16" s="12" t="s">
        <v>18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114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18</v>
      </c>
      <c r="E20" s="13" t="s">
        <v>114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 t="s">
        <v>114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18</v>
      </c>
      <c r="E22" s="13" t="s">
        <v>114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17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18</v>
      </c>
      <c r="E24" s="13" t="s">
        <v>114</v>
      </c>
      <c r="F24" s="14">
        <v>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 t="s">
        <v>114</v>
      </c>
      <c r="F25" s="14">
        <v>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18</v>
      </c>
      <c r="E26" s="13" t="s">
        <v>114</v>
      </c>
      <c r="F26" s="14">
        <v>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148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18</v>
      </c>
      <c r="E28" s="13">
        <v>140</v>
      </c>
      <c r="F28" s="14" t="s">
        <v>114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17</v>
      </c>
      <c r="E29" s="13" t="s">
        <v>114</v>
      </c>
      <c r="F29" s="14">
        <v>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18</v>
      </c>
      <c r="E30" s="13" t="s">
        <v>114</v>
      </c>
      <c r="F30" s="14">
        <v>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17</v>
      </c>
      <c r="E31" s="13" t="s">
        <v>114</v>
      </c>
      <c r="F31" s="14">
        <v>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18</v>
      </c>
      <c r="E32" s="13" t="s">
        <v>114</v>
      </c>
      <c r="F32" s="14">
        <v>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17</v>
      </c>
      <c r="E33" s="13" t="s">
        <v>114</v>
      </c>
      <c r="F33" s="14">
        <v>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18</v>
      </c>
      <c r="E34" s="13">
        <v>433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17</v>
      </c>
      <c r="E35" s="13">
        <v>1265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18</v>
      </c>
      <c r="E36" s="13">
        <v>1369</v>
      </c>
      <c r="F36" s="14" t="s">
        <v>114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17</v>
      </c>
      <c r="E37" s="13" t="s">
        <v>114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18</v>
      </c>
      <c r="E38" s="13" t="s">
        <v>114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17</v>
      </c>
      <c r="E39" s="13" t="s">
        <v>114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18</v>
      </c>
      <c r="E40" s="13" t="s">
        <v>114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17</v>
      </c>
      <c r="E41" s="13" t="s">
        <v>114</v>
      </c>
      <c r="F41" s="14">
        <v>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18</v>
      </c>
      <c r="E42" s="13" t="s">
        <v>114</v>
      </c>
      <c r="F42" s="14">
        <v>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17</v>
      </c>
      <c r="E43" s="13" t="s">
        <v>114</v>
      </c>
      <c r="F43" s="14">
        <v>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18</v>
      </c>
      <c r="E44" s="13" t="s">
        <v>114</v>
      </c>
      <c r="F44" s="14">
        <v>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17</v>
      </c>
      <c r="E45" s="13" t="s">
        <v>114</v>
      </c>
      <c r="F45" s="14">
        <v>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18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18</v>
      </c>
      <c r="E47" s="13" t="s">
        <v>114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16</v>
      </c>
      <c r="D48" s="12" t="s">
        <v>17</v>
      </c>
      <c r="E48" s="13" t="s">
        <v>114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18</v>
      </c>
      <c r="E49" s="13" t="s">
        <v>114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19</v>
      </c>
      <c r="D50" s="12" t="s">
        <v>17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18</v>
      </c>
      <c r="E51" s="13" t="s">
        <v>114</v>
      </c>
      <c r="F51" s="14">
        <v>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20</v>
      </c>
      <c r="D52" s="12" t="s">
        <v>17</v>
      </c>
      <c r="E52" s="13" t="s">
        <v>114</v>
      </c>
      <c r="F52" s="14">
        <v>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18</v>
      </c>
      <c r="E53" s="13" t="s">
        <v>114</v>
      </c>
      <c r="F53" s="14">
        <v>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21</v>
      </c>
      <c r="D54" s="12" t="s">
        <v>17</v>
      </c>
      <c r="E54" s="13">
        <v>170</v>
      </c>
      <c r="F54" s="14" t="s">
        <v>114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18</v>
      </c>
      <c r="E55" s="13">
        <v>138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 t="s">
        <v>114</v>
      </c>
      <c r="F56" s="14">
        <v>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 t="s">
        <v>114</v>
      </c>
      <c r="F57" s="14">
        <v>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 t="s">
        <v>114</v>
      </c>
      <c r="F58" s="14">
        <v>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114</v>
      </c>
      <c r="F59" s="14">
        <v>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1851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 t="s">
        <v>114</v>
      </c>
      <c r="F61" s="14">
        <v>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5735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5298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>
        <v>37</v>
      </c>
      <c r="F64" s="14" t="s">
        <v>114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>
        <v>33</v>
      </c>
      <c r="F65" s="14" t="s">
        <v>114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114</v>
      </c>
      <c r="F66" s="14">
        <v>1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114</v>
      </c>
      <c r="F67" s="14">
        <v>1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114</v>
      </c>
      <c r="F70" s="14">
        <v>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114</v>
      </c>
      <c r="F71" s="14">
        <v>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173</v>
      </c>
      <c r="F72" s="14" t="s">
        <v>114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178</v>
      </c>
      <c r="F73" s="14" t="s">
        <v>114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17</v>
      </c>
      <c r="E74" s="13" t="s">
        <v>114</v>
      </c>
      <c r="F74" s="14">
        <v>1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22</v>
      </c>
      <c r="D75" s="12" t="s">
        <v>18</v>
      </c>
      <c r="E75" s="13" t="s">
        <v>114</v>
      </c>
      <c r="F75" s="14">
        <v>1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17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16</v>
      </c>
      <c r="D77" s="12" t="s">
        <v>18</v>
      </c>
      <c r="E77" s="13" t="s">
        <v>114</v>
      </c>
      <c r="F77" s="14">
        <v>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17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19</v>
      </c>
      <c r="D79" s="12" t="s">
        <v>18</v>
      </c>
      <c r="E79" s="13" t="s">
        <v>114</v>
      </c>
      <c r="F79" s="14">
        <v>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17</v>
      </c>
      <c r="E80" s="13" t="s">
        <v>114</v>
      </c>
      <c r="F80" s="14">
        <v>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20</v>
      </c>
      <c r="D81" s="12" t="s">
        <v>18</v>
      </c>
      <c r="E81" s="13" t="s">
        <v>114</v>
      </c>
      <c r="F81" s="14">
        <v>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17</v>
      </c>
      <c r="E82" s="13">
        <v>538</v>
      </c>
      <c r="F82" s="14" t="s">
        <v>114</v>
      </c>
      <c r="G82" s="15" t="s">
        <v>114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21</v>
      </c>
      <c r="D83" s="12" t="s">
        <v>18</v>
      </c>
      <c r="E83" s="13">
        <v>536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17</v>
      </c>
      <c r="E84" s="13" t="s">
        <v>114</v>
      </c>
      <c r="F84" s="14">
        <v>1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22</v>
      </c>
      <c r="D85" s="12" t="s">
        <v>18</v>
      </c>
      <c r="E85" s="13" t="s">
        <v>114</v>
      </c>
      <c r="F85" s="14">
        <v>1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17</v>
      </c>
      <c r="E86" s="13" t="s">
        <v>114</v>
      </c>
      <c r="F86" s="14">
        <v>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16</v>
      </c>
      <c r="D87" s="12" t="s">
        <v>18</v>
      </c>
      <c r="E87" s="13" t="s">
        <v>114</v>
      </c>
      <c r="F87" s="14">
        <v>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17</v>
      </c>
      <c r="E88" s="13">
        <v>904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19</v>
      </c>
      <c r="D89" s="12" t="s">
        <v>18</v>
      </c>
      <c r="E89" s="13">
        <v>887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17</v>
      </c>
      <c r="E90" s="13">
        <v>2413</v>
      </c>
      <c r="F90" s="14" t="s">
        <v>114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20</v>
      </c>
      <c r="D91" s="12" t="s">
        <v>18</v>
      </c>
      <c r="E91" s="13">
        <v>2624</v>
      </c>
      <c r="F91" s="14" t="s">
        <v>114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17</v>
      </c>
      <c r="E92" s="13">
        <v>6426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21</v>
      </c>
      <c r="D93" s="12" t="s">
        <v>18</v>
      </c>
      <c r="E93" s="13">
        <v>6223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17</v>
      </c>
      <c r="E94" s="13" t="s">
        <v>114</v>
      </c>
      <c r="F94" s="14">
        <v>1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22</v>
      </c>
      <c r="D95" s="12" t="s">
        <v>18</v>
      </c>
      <c r="E95" s="13" t="s">
        <v>114</v>
      </c>
      <c r="F95" s="14">
        <v>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17</v>
      </c>
      <c r="E96" s="13" t="s">
        <v>114</v>
      </c>
      <c r="F96" s="14">
        <v>1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16</v>
      </c>
      <c r="D97" s="12" t="s">
        <v>18</v>
      </c>
      <c r="E97" s="13" t="s">
        <v>114</v>
      </c>
      <c r="F97" s="14">
        <v>1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17</v>
      </c>
      <c r="E98" s="13" t="s">
        <v>114</v>
      </c>
      <c r="F98" s="14">
        <v>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19</v>
      </c>
      <c r="D99" s="12" t="s">
        <v>18</v>
      </c>
      <c r="E99" s="13" t="s">
        <v>114</v>
      </c>
      <c r="F99" s="14">
        <v>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17</v>
      </c>
      <c r="E100" s="13" t="s">
        <v>114</v>
      </c>
      <c r="F100" s="14">
        <v>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20</v>
      </c>
      <c r="D101" s="12" t="s">
        <v>18</v>
      </c>
      <c r="E101" s="13" t="s">
        <v>114</v>
      </c>
      <c r="F101" s="14">
        <v>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17</v>
      </c>
      <c r="E102" s="13">
        <v>205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21</v>
      </c>
      <c r="D103" s="12" t="s">
        <v>18</v>
      </c>
      <c r="E103" s="13">
        <v>172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22</v>
      </c>
      <c r="D104" s="12" t="s">
        <v>18</v>
      </c>
      <c r="E104" s="13" t="s">
        <v>114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16</v>
      </c>
      <c r="D105" s="12" t="s">
        <v>17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16</v>
      </c>
      <c r="D106" s="12" t="s">
        <v>18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19</v>
      </c>
      <c r="D107" s="12" t="s">
        <v>17</v>
      </c>
      <c r="E107" s="13" t="s">
        <v>114</v>
      </c>
      <c r="F107" s="14">
        <v>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19</v>
      </c>
      <c r="D108" s="12" t="s">
        <v>18</v>
      </c>
      <c r="E108" s="13" t="s">
        <v>114</v>
      </c>
      <c r="F108" s="14">
        <v>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20</v>
      </c>
      <c r="D109" s="12" t="s">
        <v>17</v>
      </c>
      <c r="E109" s="13" t="s">
        <v>114</v>
      </c>
      <c r="F109" s="14">
        <v>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20</v>
      </c>
      <c r="D110" s="12" t="s">
        <v>18</v>
      </c>
      <c r="E110" s="13" t="s">
        <v>114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21</v>
      </c>
      <c r="D111" s="12" t="s">
        <v>17</v>
      </c>
      <c r="E111" s="13">
        <v>714</v>
      </c>
      <c r="F111" s="14" t="s">
        <v>114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21</v>
      </c>
      <c r="D112" s="12" t="s">
        <v>18</v>
      </c>
      <c r="E112" s="13">
        <v>778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22</v>
      </c>
      <c r="D113" s="12" t="s">
        <v>17</v>
      </c>
      <c r="E113" s="13" t="s">
        <v>114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22</v>
      </c>
      <c r="D114" s="12" t="s">
        <v>18</v>
      </c>
      <c r="E114" s="13" t="s">
        <v>114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16</v>
      </c>
      <c r="D115" s="12" t="s">
        <v>17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16</v>
      </c>
      <c r="D116" s="12" t="s">
        <v>18</v>
      </c>
      <c r="E116" s="13" t="s">
        <v>114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19</v>
      </c>
      <c r="D117" s="12" t="s">
        <v>17</v>
      </c>
      <c r="E117" s="13" t="s">
        <v>114</v>
      </c>
      <c r="F117" s="14">
        <v>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19</v>
      </c>
      <c r="D118" s="12" t="s">
        <v>18</v>
      </c>
      <c r="E118" s="13" t="s">
        <v>114</v>
      </c>
      <c r="F118" s="14">
        <v>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20</v>
      </c>
      <c r="D119" s="12" t="s">
        <v>17</v>
      </c>
      <c r="E119" s="13">
        <v>591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20</v>
      </c>
      <c r="D120" s="12" t="s">
        <v>18</v>
      </c>
      <c r="E120" s="13">
        <v>570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21</v>
      </c>
      <c r="D121" s="12" t="s">
        <v>17</v>
      </c>
      <c r="E121" s="13">
        <v>1500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21</v>
      </c>
      <c r="D122" s="12" t="s">
        <v>18</v>
      </c>
      <c r="E122" s="13">
        <v>1184</v>
      </c>
      <c r="F122" s="14" t="s">
        <v>114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22</v>
      </c>
      <c r="D123" s="12" t="s">
        <v>17</v>
      </c>
      <c r="E123" s="13" t="s">
        <v>114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22</v>
      </c>
      <c r="D124" s="12" t="s">
        <v>18</v>
      </c>
      <c r="E124" s="13" t="s">
        <v>114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16</v>
      </c>
      <c r="D125" s="12" t="s">
        <v>17</v>
      </c>
      <c r="E125" s="13" t="s">
        <v>114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16</v>
      </c>
      <c r="D126" s="12" t="s">
        <v>18</v>
      </c>
      <c r="E126" s="13" t="s">
        <v>114</v>
      </c>
      <c r="F126" s="14">
        <v>1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19</v>
      </c>
      <c r="D127" s="12" t="s">
        <v>17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19</v>
      </c>
      <c r="D128" s="12" t="s">
        <v>18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20</v>
      </c>
      <c r="D129" s="12" t="s">
        <v>17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20</v>
      </c>
      <c r="D130" s="12" t="s">
        <v>18</v>
      </c>
      <c r="E130" s="13" t="s">
        <v>114</v>
      </c>
      <c r="F130" s="14">
        <v>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21</v>
      </c>
      <c r="D131" s="12" t="s">
        <v>17</v>
      </c>
      <c r="E131" s="13" t="s">
        <v>114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21</v>
      </c>
      <c r="D132" s="12" t="s">
        <v>18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22</v>
      </c>
      <c r="D133" s="12" t="s">
        <v>18</v>
      </c>
      <c r="E133" s="13" t="s">
        <v>114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16</v>
      </c>
      <c r="D134" s="12" t="s">
        <v>17</v>
      </c>
      <c r="E134" s="13" t="s">
        <v>114</v>
      </c>
      <c r="F134" s="14">
        <v>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18</v>
      </c>
      <c r="E135" s="13" t="s">
        <v>114</v>
      </c>
      <c r="F135" s="14">
        <v>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19</v>
      </c>
      <c r="D136" s="12" t="s">
        <v>17</v>
      </c>
      <c r="E136" s="13">
        <v>1161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18</v>
      </c>
      <c r="E137" s="13" t="s">
        <v>114</v>
      </c>
      <c r="F137" s="14">
        <v>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20</v>
      </c>
      <c r="D138" s="12" t="s">
        <v>17</v>
      </c>
      <c r="E138" s="13">
        <v>3258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18</v>
      </c>
      <c r="E139" s="13">
        <v>3396</v>
      </c>
      <c r="F139" s="14" t="s">
        <v>114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21</v>
      </c>
      <c r="D140" s="12" t="s">
        <v>17</v>
      </c>
      <c r="E140" s="13">
        <v>7907</v>
      </c>
      <c r="F140" s="14" t="s">
        <v>114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18</v>
      </c>
      <c r="E141" s="13">
        <v>7111</v>
      </c>
      <c r="F141" s="14" t="s">
        <v>114</v>
      </c>
      <c r="G141" s="15" t="s">
        <v>114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22</v>
      </c>
      <c r="D142" s="12" t="s">
        <v>17</v>
      </c>
      <c r="E142" s="13" t="s">
        <v>114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18</v>
      </c>
      <c r="E143" s="13">
        <v>37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16</v>
      </c>
      <c r="D144" s="12" t="s">
        <v>17</v>
      </c>
      <c r="E144" s="13" t="s">
        <v>114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18</v>
      </c>
      <c r="E145" s="13" t="s">
        <v>114</v>
      </c>
      <c r="F145" s="14">
        <v>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19</v>
      </c>
      <c r="D146" s="12" t="s">
        <v>17</v>
      </c>
      <c r="E146" s="13" t="s">
        <v>114</v>
      </c>
      <c r="F146" s="14">
        <v>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18</v>
      </c>
      <c r="E147" s="13" t="s">
        <v>114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20</v>
      </c>
      <c r="D148" s="12" t="s">
        <v>17</v>
      </c>
      <c r="E148" s="13" t="s">
        <v>114</v>
      </c>
      <c r="F148" s="14">
        <v>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18</v>
      </c>
      <c r="E149" s="13" t="s">
        <v>114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21</v>
      </c>
      <c r="D150" s="12" t="s">
        <v>17</v>
      </c>
      <c r="E150" s="13">
        <v>1132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18</v>
      </c>
      <c r="E151" s="13">
        <v>1008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22</v>
      </c>
      <c r="D152" s="12" t="s">
        <v>17</v>
      </c>
      <c r="E152" s="13" t="s">
        <v>114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22</v>
      </c>
      <c r="D153" s="12" t="s">
        <v>18</v>
      </c>
      <c r="E153" s="13" t="s">
        <v>114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17</v>
      </c>
      <c r="E154" s="13" t="s">
        <v>114</v>
      </c>
      <c r="F154" s="14">
        <v>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16</v>
      </c>
      <c r="D155" s="12" t="s">
        <v>18</v>
      </c>
      <c r="E155" s="13" t="s">
        <v>114</v>
      </c>
      <c r="F155" s="14">
        <v>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17</v>
      </c>
      <c r="E156" s="13" t="s">
        <v>114</v>
      </c>
      <c r="F156" s="14">
        <v>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19</v>
      </c>
      <c r="D157" s="12" t="s">
        <v>18</v>
      </c>
      <c r="E157" s="13" t="s">
        <v>114</v>
      </c>
      <c r="F157" s="14">
        <v>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17</v>
      </c>
      <c r="E158" s="13">
        <v>168</v>
      </c>
      <c r="F158" s="14" t="s">
        <v>114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20</v>
      </c>
      <c r="D159" s="12" t="s">
        <v>18</v>
      </c>
      <c r="E159" s="13" t="s">
        <v>114</v>
      </c>
      <c r="F159" s="14">
        <v>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17</v>
      </c>
      <c r="E160" s="13">
        <v>455</v>
      </c>
      <c r="F160" s="14" t="s">
        <v>114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21</v>
      </c>
      <c r="D161" s="12" t="s">
        <v>18</v>
      </c>
      <c r="E161" s="13">
        <v>513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22</v>
      </c>
      <c r="D162" s="12" t="s">
        <v>18</v>
      </c>
      <c r="E162" s="13" t="s">
        <v>114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17</v>
      </c>
      <c r="E163" s="13" t="s">
        <v>114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16</v>
      </c>
      <c r="D164" s="12" t="s">
        <v>18</v>
      </c>
      <c r="E164" s="13" t="s">
        <v>114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19</v>
      </c>
      <c r="D165" s="12" t="s">
        <v>17</v>
      </c>
      <c r="E165" s="13" t="s">
        <v>114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19</v>
      </c>
      <c r="D166" s="12" t="s">
        <v>18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20</v>
      </c>
      <c r="D167" s="12" t="s">
        <v>17</v>
      </c>
      <c r="E167" s="13" t="s">
        <v>114</v>
      </c>
      <c r="F167" s="14">
        <v>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20</v>
      </c>
      <c r="D168" s="12" t="s">
        <v>18</v>
      </c>
      <c r="E168" s="13" t="s">
        <v>114</v>
      </c>
      <c r="F168" s="14">
        <v>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21</v>
      </c>
      <c r="D169" s="12" t="s">
        <v>17</v>
      </c>
      <c r="E169" s="13" t="s">
        <v>114</v>
      </c>
      <c r="F169" s="14">
        <v>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21</v>
      </c>
      <c r="D170" s="12" t="s">
        <v>18</v>
      </c>
      <c r="E170" s="13" t="s">
        <v>114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22</v>
      </c>
      <c r="D171" s="12" t="s">
        <v>17</v>
      </c>
      <c r="E171" s="13" t="s">
        <v>114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16</v>
      </c>
      <c r="D172" s="12" t="s">
        <v>17</v>
      </c>
      <c r="E172" s="13">
        <v>1875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16</v>
      </c>
      <c r="D173" s="12" t="s">
        <v>18</v>
      </c>
      <c r="E173" s="13">
        <v>1917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19</v>
      </c>
      <c r="D174" s="12" t="s">
        <v>17</v>
      </c>
      <c r="E174" s="13">
        <v>6473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19</v>
      </c>
      <c r="D175" s="12" t="s">
        <v>18</v>
      </c>
      <c r="E175" s="13">
        <v>6493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20</v>
      </c>
      <c r="D176" s="12" t="s">
        <v>17</v>
      </c>
      <c r="E176" s="13">
        <v>18952</v>
      </c>
      <c r="F176" s="14" t="s">
        <v>114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20</v>
      </c>
      <c r="D177" s="12" t="s">
        <v>18</v>
      </c>
      <c r="E177" s="13">
        <v>19677</v>
      </c>
      <c r="F177" s="14" t="s">
        <v>114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21</v>
      </c>
      <c r="D178" s="12" t="s">
        <v>17</v>
      </c>
      <c r="E178" s="13">
        <v>67725</v>
      </c>
      <c r="F178" s="14" t="s">
        <v>114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21</v>
      </c>
      <c r="D179" s="12" t="s">
        <v>18</v>
      </c>
      <c r="E179" s="13">
        <v>65268</v>
      </c>
      <c r="F179" s="14" t="s">
        <v>114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22</v>
      </c>
      <c r="D180" s="12" t="s">
        <v>17</v>
      </c>
      <c r="E180" s="13">
        <v>265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22</v>
      </c>
      <c r="D181" s="12" t="s">
        <v>18</v>
      </c>
      <c r="E181" s="13">
        <v>326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16</v>
      </c>
      <c r="D182" s="12" t="s">
        <v>17</v>
      </c>
      <c r="E182" s="13" t="s">
        <v>114</v>
      </c>
      <c r="F182" s="14">
        <v>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16</v>
      </c>
      <c r="D183" s="12" t="s">
        <v>18</v>
      </c>
      <c r="E183" s="13" t="s">
        <v>114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19</v>
      </c>
      <c r="D184" s="12" t="s">
        <v>17</v>
      </c>
      <c r="E184" s="13" t="s">
        <v>114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19</v>
      </c>
      <c r="D185" s="12" t="s">
        <v>18</v>
      </c>
      <c r="E185" s="13" t="s">
        <v>114</v>
      </c>
      <c r="F185" s="14">
        <v>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20</v>
      </c>
      <c r="D186" s="12" t="s">
        <v>17</v>
      </c>
      <c r="E186" s="13" t="s">
        <v>114</v>
      </c>
      <c r="F186" s="14">
        <v>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20</v>
      </c>
      <c r="D187" s="12" t="s">
        <v>18</v>
      </c>
      <c r="E187" s="13" t="s">
        <v>114</v>
      </c>
      <c r="F187" s="14">
        <v>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21</v>
      </c>
      <c r="D188" s="12" t="s">
        <v>17</v>
      </c>
      <c r="E188" s="13">
        <v>1156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21</v>
      </c>
      <c r="D189" s="12" t="s">
        <v>18</v>
      </c>
      <c r="E189" s="13">
        <v>1109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22</v>
      </c>
      <c r="D190" s="12" t="s">
        <v>17</v>
      </c>
      <c r="E190" s="13" t="s">
        <v>114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22</v>
      </c>
      <c r="D191" s="12" t="s">
        <v>18</v>
      </c>
      <c r="E191" s="13" t="s">
        <v>114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16</v>
      </c>
      <c r="D192" s="12" t="s">
        <v>17</v>
      </c>
      <c r="E192" s="13" t="s">
        <v>114</v>
      </c>
      <c r="F192" s="14">
        <v>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16</v>
      </c>
      <c r="D193" s="12" t="s">
        <v>18</v>
      </c>
      <c r="E193" s="13" t="s">
        <v>114</v>
      </c>
      <c r="F193" s="14">
        <v>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19</v>
      </c>
      <c r="D194" s="12" t="s">
        <v>17</v>
      </c>
      <c r="E194" s="13" t="s">
        <v>114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19</v>
      </c>
      <c r="D195" s="12" t="s">
        <v>18</v>
      </c>
      <c r="E195" s="13" t="s">
        <v>114</v>
      </c>
      <c r="F195" s="14">
        <v>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20</v>
      </c>
      <c r="D196" s="12" t="s">
        <v>17</v>
      </c>
      <c r="E196" s="13" t="s">
        <v>114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20</v>
      </c>
      <c r="D197" s="12" t="s">
        <v>18</v>
      </c>
      <c r="E197" s="13">
        <v>262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21</v>
      </c>
      <c r="D198" s="12" t="s">
        <v>17</v>
      </c>
      <c r="E198" s="13">
        <v>827</v>
      </c>
      <c r="F198" s="14" t="s">
        <v>114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21</v>
      </c>
      <c r="D199" s="12" t="s">
        <v>18</v>
      </c>
      <c r="E199" s="13">
        <v>902</v>
      </c>
      <c r="F199" s="14" t="s">
        <v>114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22</v>
      </c>
      <c r="D200" s="12" t="s">
        <v>17</v>
      </c>
      <c r="E200" s="13" t="s">
        <v>114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22</v>
      </c>
      <c r="D201" s="12" t="s">
        <v>18</v>
      </c>
      <c r="E201" s="13" t="s">
        <v>114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16</v>
      </c>
      <c r="D202" s="12" t="s">
        <v>17</v>
      </c>
      <c r="E202" s="13" t="s">
        <v>114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19</v>
      </c>
      <c r="D203" s="12" t="s">
        <v>17</v>
      </c>
      <c r="E203" s="13" t="s">
        <v>114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19</v>
      </c>
      <c r="D204" s="12" t="s">
        <v>18</v>
      </c>
      <c r="E204" s="13" t="s">
        <v>114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20</v>
      </c>
      <c r="D205" s="12" t="s">
        <v>17</v>
      </c>
      <c r="E205" s="13" t="s">
        <v>114</v>
      </c>
      <c r="F205" s="14">
        <v>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20</v>
      </c>
      <c r="D206" s="12" t="s">
        <v>18</v>
      </c>
      <c r="E206" s="13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21</v>
      </c>
      <c r="D207" s="12" t="s">
        <v>17</v>
      </c>
      <c r="E207" s="13" t="s">
        <v>114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21</v>
      </c>
      <c r="D208" s="12" t="s">
        <v>18</v>
      </c>
      <c r="E208" s="13" t="s">
        <v>114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16</v>
      </c>
      <c r="D209" s="12" t="s">
        <v>17</v>
      </c>
      <c r="E209" s="13" t="s">
        <v>114</v>
      </c>
      <c r="F209" s="14">
        <v>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16</v>
      </c>
      <c r="D210" s="12" t="s">
        <v>18</v>
      </c>
      <c r="E210" s="13" t="s">
        <v>114</v>
      </c>
      <c r="F210" s="14">
        <v>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19</v>
      </c>
      <c r="D211" s="12" t="s">
        <v>17</v>
      </c>
      <c r="E211" s="13" t="s">
        <v>114</v>
      </c>
      <c r="F211" s="14">
        <v>2</v>
      </c>
      <c r="G211" s="15" t="s">
        <v>112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19</v>
      </c>
      <c r="D212" s="12" t="s">
        <v>18</v>
      </c>
      <c r="E212" s="13" t="s">
        <v>114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20</v>
      </c>
      <c r="D213" s="12" t="s">
        <v>17</v>
      </c>
      <c r="E213" s="13" t="s">
        <v>114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20</v>
      </c>
      <c r="D214" s="12" t="s">
        <v>18</v>
      </c>
      <c r="E214" s="13" t="s">
        <v>114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21</v>
      </c>
      <c r="D215" s="12" t="s">
        <v>17</v>
      </c>
      <c r="E215" s="13">
        <v>624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21</v>
      </c>
      <c r="D216" s="12" t="s">
        <v>18</v>
      </c>
      <c r="E216" s="13">
        <v>643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22</v>
      </c>
      <c r="D217" s="12" t="s">
        <v>17</v>
      </c>
      <c r="E217" s="13" t="s">
        <v>114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22</v>
      </c>
      <c r="D218" s="12" t="s">
        <v>18</v>
      </c>
      <c r="E218" s="13" t="s">
        <v>114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16</v>
      </c>
      <c r="D219" s="12" t="s">
        <v>17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16</v>
      </c>
      <c r="D220" s="12" t="s">
        <v>18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19</v>
      </c>
      <c r="D221" s="12" t="s">
        <v>17</v>
      </c>
      <c r="E221" s="13" t="s">
        <v>114</v>
      </c>
      <c r="F221" s="14">
        <v>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19</v>
      </c>
      <c r="D222" s="12" t="s">
        <v>18</v>
      </c>
      <c r="E222" s="13" t="s">
        <v>114</v>
      </c>
      <c r="F222" s="14">
        <v>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20</v>
      </c>
      <c r="D223" s="12" t="s">
        <v>17</v>
      </c>
      <c r="E223" s="13">
        <v>819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20</v>
      </c>
      <c r="D224" s="12" t="s">
        <v>18</v>
      </c>
      <c r="E224" s="13">
        <v>819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21</v>
      </c>
      <c r="D225" s="12" t="s">
        <v>17</v>
      </c>
      <c r="E225" s="13">
        <v>1904</v>
      </c>
      <c r="F225" s="14" t="s">
        <v>114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21</v>
      </c>
      <c r="D226" s="12" t="s">
        <v>18</v>
      </c>
      <c r="E226" s="13">
        <v>1666</v>
      </c>
      <c r="F226" s="14" t="s">
        <v>114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22</v>
      </c>
      <c r="D227" s="12" t="s">
        <v>17</v>
      </c>
      <c r="E227" s="13" t="s">
        <v>114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22</v>
      </c>
      <c r="D228" s="12" t="s">
        <v>18</v>
      </c>
      <c r="E228" s="13" t="s">
        <v>114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16</v>
      </c>
      <c r="D229" s="12" t="s">
        <v>17</v>
      </c>
      <c r="E229" s="13" t="s">
        <v>114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16</v>
      </c>
      <c r="D230" s="12" t="s">
        <v>18</v>
      </c>
      <c r="E230" s="13" t="s">
        <v>114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19</v>
      </c>
      <c r="D231" s="12" t="s">
        <v>17</v>
      </c>
      <c r="E231" s="13" t="s">
        <v>114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46</v>
      </c>
      <c r="C232" s="12" t="s">
        <v>19</v>
      </c>
      <c r="D232" s="12" t="s">
        <v>18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20</v>
      </c>
      <c r="D233" s="12" t="s">
        <v>17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20</v>
      </c>
      <c r="D234" s="12" t="s">
        <v>18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21</v>
      </c>
      <c r="D235" s="12" t="s">
        <v>17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21</v>
      </c>
      <c r="D236" s="12" t="s">
        <v>18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16</v>
      </c>
      <c r="D237" s="12" t="s">
        <v>17</v>
      </c>
      <c r="E237" s="13" t="s">
        <v>114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16</v>
      </c>
      <c r="D238" s="12" t="s">
        <v>18</v>
      </c>
      <c r="E238" s="13" t="s">
        <v>114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47</v>
      </c>
      <c r="C239" s="12" t="s">
        <v>19</v>
      </c>
      <c r="D239" s="12" t="s">
        <v>17</v>
      </c>
      <c r="E239" s="13" t="s">
        <v>114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47</v>
      </c>
      <c r="C240" s="12" t="s">
        <v>19</v>
      </c>
      <c r="D240" s="12" t="s">
        <v>18</v>
      </c>
      <c r="E240" s="13" t="s">
        <v>114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20</v>
      </c>
      <c r="D241" s="12" t="s">
        <v>17</v>
      </c>
      <c r="E241" s="13" t="s">
        <v>114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20</v>
      </c>
      <c r="D242" s="12" t="s">
        <v>18</v>
      </c>
      <c r="E242" s="13" t="s">
        <v>114</v>
      </c>
      <c r="F242" s="14">
        <v>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21</v>
      </c>
      <c r="D243" s="12" t="s">
        <v>17</v>
      </c>
      <c r="E243" s="13" t="s">
        <v>114</v>
      </c>
      <c r="F243" s="14">
        <v>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21</v>
      </c>
      <c r="D244" s="12" t="s">
        <v>18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16</v>
      </c>
      <c r="D245" s="12" t="s">
        <v>17</v>
      </c>
      <c r="E245" s="13" t="s">
        <v>114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16</v>
      </c>
      <c r="D246" s="12" t="s">
        <v>18</v>
      </c>
      <c r="E246" s="13" t="s">
        <v>114</v>
      </c>
      <c r="F246" s="14">
        <v>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19</v>
      </c>
      <c r="D247" s="12" t="s">
        <v>17</v>
      </c>
      <c r="E247" s="13">
        <v>366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19</v>
      </c>
      <c r="D248" s="12" t="s">
        <v>18</v>
      </c>
      <c r="E248" s="13" t="s">
        <v>114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48</v>
      </c>
      <c r="C249" s="12" t="s">
        <v>20</v>
      </c>
      <c r="D249" s="12" t="s">
        <v>17</v>
      </c>
      <c r="E249" s="13">
        <v>882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20</v>
      </c>
      <c r="D250" s="12" t="s">
        <v>18</v>
      </c>
      <c r="E250" s="13">
        <v>893</v>
      </c>
      <c r="F250" s="14" t="s">
        <v>114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21</v>
      </c>
      <c r="D251" s="12" t="s">
        <v>17</v>
      </c>
      <c r="E251" s="13">
        <v>2317</v>
      </c>
      <c r="F251" s="14" t="s">
        <v>114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21</v>
      </c>
      <c r="D252" s="12" t="s">
        <v>18</v>
      </c>
      <c r="E252" s="13">
        <v>2008</v>
      </c>
      <c r="F252" s="14" t="s">
        <v>114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22</v>
      </c>
      <c r="D253" s="12" t="s">
        <v>17</v>
      </c>
      <c r="E253" s="13" t="s">
        <v>114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22</v>
      </c>
      <c r="D254" s="12" t="s">
        <v>18</v>
      </c>
      <c r="E254" s="13" t="s">
        <v>114</v>
      </c>
      <c r="F254" s="14">
        <v>1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16</v>
      </c>
      <c r="D255" s="12" t="s">
        <v>17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16</v>
      </c>
      <c r="D256" s="12" t="s">
        <v>18</v>
      </c>
      <c r="E256" s="13" t="s">
        <v>114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19</v>
      </c>
      <c r="D257" s="12" t="s">
        <v>17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19</v>
      </c>
      <c r="D258" s="12" t="s">
        <v>18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49</v>
      </c>
      <c r="C259" s="12" t="s">
        <v>20</v>
      </c>
      <c r="D259" s="12" t="s">
        <v>17</v>
      </c>
      <c r="E259" s="13" t="s">
        <v>114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20</v>
      </c>
      <c r="D260" s="12" t="s">
        <v>18</v>
      </c>
      <c r="E260" s="13" t="s">
        <v>114</v>
      </c>
      <c r="F260" s="14">
        <v>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21</v>
      </c>
      <c r="D261" s="12" t="s">
        <v>17</v>
      </c>
      <c r="E261" s="13">
        <v>457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21</v>
      </c>
      <c r="D262" s="12" t="s">
        <v>18</v>
      </c>
      <c r="E262" s="13">
        <v>374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22</v>
      </c>
      <c r="D263" s="12" t="s">
        <v>18</v>
      </c>
      <c r="E263" s="13" t="s">
        <v>114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16</v>
      </c>
      <c r="D264" s="12" t="s">
        <v>17</v>
      </c>
      <c r="E264" s="13" t="s">
        <v>114</v>
      </c>
      <c r="F264" s="14">
        <v>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16</v>
      </c>
      <c r="D265" s="12" t="s">
        <v>18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19</v>
      </c>
      <c r="D266" s="12" t="s">
        <v>17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19</v>
      </c>
      <c r="D267" s="12" t="s">
        <v>18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50</v>
      </c>
      <c r="C268" s="12" t="s">
        <v>20</v>
      </c>
      <c r="D268" s="12" t="s">
        <v>17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50</v>
      </c>
      <c r="C269" s="12" t="s">
        <v>20</v>
      </c>
      <c r="D269" s="12" t="s">
        <v>18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21</v>
      </c>
      <c r="D270" s="12" t="s">
        <v>17</v>
      </c>
      <c r="E270" s="13" t="s">
        <v>114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21</v>
      </c>
      <c r="D271" s="12" t="s">
        <v>18</v>
      </c>
      <c r="E271" s="13" t="s">
        <v>114</v>
      </c>
      <c r="F271" s="14">
        <v>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22</v>
      </c>
      <c r="D272" s="12" t="s">
        <v>17</v>
      </c>
      <c r="E272" s="13" t="s">
        <v>114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22</v>
      </c>
      <c r="D273" s="12" t="s">
        <v>18</v>
      </c>
      <c r="E273" s="13" t="s">
        <v>114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16</v>
      </c>
      <c r="D274" s="12" t="s">
        <v>17</v>
      </c>
      <c r="E274" s="13" t="s">
        <v>114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16</v>
      </c>
      <c r="D275" s="12" t="s">
        <v>18</v>
      </c>
      <c r="E275" s="13" t="s">
        <v>114</v>
      </c>
      <c r="F275" s="14">
        <v>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19</v>
      </c>
      <c r="D276" s="12" t="s">
        <v>17</v>
      </c>
      <c r="E276" s="13" t="s">
        <v>114</v>
      </c>
      <c r="F276" s="14">
        <v>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19</v>
      </c>
      <c r="D277" s="12" t="s">
        <v>18</v>
      </c>
      <c r="E277" s="13" t="s">
        <v>114</v>
      </c>
      <c r="F277" s="14">
        <v>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51</v>
      </c>
      <c r="C278" s="12" t="s">
        <v>20</v>
      </c>
      <c r="D278" s="12" t="s">
        <v>17</v>
      </c>
      <c r="E278" s="13">
        <v>5120</v>
      </c>
      <c r="F278" s="14" t="s">
        <v>114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51</v>
      </c>
      <c r="C279" s="12" t="s">
        <v>20</v>
      </c>
      <c r="D279" s="12" t="s">
        <v>18</v>
      </c>
      <c r="E279" s="13">
        <v>5222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21</v>
      </c>
      <c r="D280" s="12" t="s">
        <v>17</v>
      </c>
      <c r="E280" s="13">
        <v>15936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21</v>
      </c>
      <c r="D281" s="12" t="s">
        <v>18</v>
      </c>
      <c r="E281" s="13">
        <v>14299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22</v>
      </c>
      <c r="D282" s="12" t="s">
        <v>17</v>
      </c>
      <c r="E282" s="13" t="s">
        <v>114</v>
      </c>
      <c r="F282" s="14">
        <v>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22</v>
      </c>
      <c r="D283" s="12" t="s">
        <v>18</v>
      </c>
      <c r="E283" s="13" t="s">
        <v>114</v>
      </c>
      <c r="F283" s="14">
        <v>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16</v>
      </c>
      <c r="D284" s="12" t="s">
        <v>17</v>
      </c>
      <c r="E284" s="13" t="s">
        <v>114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16</v>
      </c>
      <c r="D285" s="12" t="s">
        <v>18</v>
      </c>
      <c r="E285" s="13" t="s">
        <v>114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19</v>
      </c>
      <c r="D286" s="12" t="s">
        <v>17</v>
      </c>
      <c r="E286" s="13" t="s">
        <v>114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19</v>
      </c>
      <c r="D287" s="12" t="s">
        <v>18</v>
      </c>
      <c r="E287" s="13" t="s">
        <v>114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52</v>
      </c>
      <c r="C288" s="12" t="s">
        <v>20</v>
      </c>
      <c r="D288" s="12" t="s">
        <v>17</v>
      </c>
      <c r="E288" s="13">
        <v>552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52</v>
      </c>
      <c r="C289" s="12" t="s">
        <v>20</v>
      </c>
      <c r="D289" s="12" t="s">
        <v>18</v>
      </c>
      <c r="E289" s="13">
        <v>576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21</v>
      </c>
      <c r="D290" s="12" t="s">
        <v>17</v>
      </c>
      <c r="E290" s="13">
        <v>1308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21</v>
      </c>
      <c r="D291" s="12" t="s">
        <v>18</v>
      </c>
      <c r="E291" s="13">
        <v>1214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22</v>
      </c>
      <c r="D292" s="12" t="s">
        <v>18</v>
      </c>
      <c r="E292" s="13" t="s">
        <v>114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16</v>
      </c>
      <c r="D293" s="12" t="s">
        <v>17</v>
      </c>
      <c r="E293" s="13" t="s">
        <v>114</v>
      </c>
      <c r="F293" s="14">
        <v>1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16</v>
      </c>
      <c r="D294" s="12" t="s">
        <v>18</v>
      </c>
      <c r="E294" s="13" t="s">
        <v>114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19</v>
      </c>
      <c r="D295" s="12" t="s">
        <v>17</v>
      </c>
      <c r="E295" s="13" t="s">
        <v>114</v>
      </c>
      <c r="F295" s="14">
        <v>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53</v>
      </c>
      <c r="C296" s="12" t="s">
        <v>19</v>
      </c>
      <c r="D296" s="12" t="s">
        <v>18</v>
      </c>
      <c r="E296" s="13" t="s">
        <v>114</v>
      </c>
      <c r="F296" s="14">
        <v>1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53</v>
      </c>
      <c r="C297" s="12" t="s">
        <v>20</v>
      </c>
      <c r="D297" s="12" t="s">
        <v>17</v>
      </c>
      <c r="E297" s="13" t="s">
        <v>114</v>
      </c>
      <c r="F297" s="14">
        <v>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53</v>
      </c>
      <c r="C298" s="12" t="s">
        <v>20</v>
      </c>
      <c r="D298" s="12" t="s">
        <v>18</v>
      </c>
      <c r="E298" s="13" t="s">
        <v>114</v>
      </c>
      <c r="F298" s="14">
        <v>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53</v>
      </c>
      <c r="C299" s="12" t="s">
        <v>21</v>
      </c>
      <c r="D299" s="12" t="s">
        <v>17</v>
      </c>
      <c r="E299" s="13" t="s">
        <v>114</v>
      </c>
      <c r="F299" s="14">
        <v>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21</v>
      </c>
      <c r="D300" s="12" t="s">
        <v>18</v>
      </c>
      <c r="E300" s="13" t="s">
        <v>114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22</v>
      </c>
      <c r="D301" s="12" t="s">
        <v>17</v>
      </c>
      <c r="E301" s="13" t="s">
        <v>114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22</v>
      </c>
      <c r="D302" s="12" t="s">
        <v>18</v>
      </c>
      <c r="E302" s="13" t="s">
        <v>114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16</v>
      </c>
      <c r="D303" s="12" t="s">
        <v>17</v>
      </c>
      <c r="E303" s="13">
        <v>606</v>
      </c>
      <c r="F303" s="14" t="s">
        <v>114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16</v>
      </c>
      <c r="D304" s="12" t="s">
        <v>18</v>
      </c>
      <c r="E304" s="13">
        <v>591</v>
      </c>
      <c r="F304" s="14" t="s">
        <v>114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19</v>
      </c>
      <c r="D305" s="12" t="s">
        <v>17</v>
      </c>
      <c r="E305" s="13">
        <v>2430</v>
      </c>
      <c r="F305" s="14" t="s">
        <v>114</v>
      </c>
      <c r="G305" s="15" t="s">
        <v>114</v>
      </c>
    </row>
    <row r="306" spans="1:7" ht="17.100000000000001" customHeight="1" x14ac:dyDescent="0.3">
      <c r="A306" s="12" t="s">
        <v>14</v>
      </c>
      <c r="B306" s="12" t="s">
        <v>54</v>
      </c>
      <c r="C306" s="12" t="s">
        <v>19</v>
      </c>
      <c r="D306" s="12" t="s">
        <v>18</v>
      </c>
      <c r="E306" s="13">
        <v>2403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54</v>
      </c>
      <c r="C307" s="12" t="s">
        <v>20</v>
      </c>
      <c r="D307" s="12" t="s">
        <v>17</v>
      </c>
      <c r="E307" s="13">
        <v>6492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54</v>
      </c>
      <c r="C308" s="12" t="s">
        <v>20</v>
      </c>
      <c r="D308" s="12" t="s">
        <v>18</v>
      </c>
      <c r="E308" s="13">
        <v>6736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21</v>
      </c>
      <c r="D309" s="12" t="s">
        <v>17</v>
      </c>
      <c r="E309" s="13">
        <v>17793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21</v>
      </c>
      <c r="D310" s="12" t="s">
        <v>18</v>
      </c>
      <c r="E310" s="13">
        <v>15031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22</v>
      </c>
      <c r="D311" s="12" t="s">
        <v>17</v>
      </c>
      <c r="E311" s="13">
        <v>144</v>
      </c>
      <c r="F311" s="14" t="s">
        <v>114</v>
      </c>
      <c r="G311" s="15" t="s">
        <v>114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22</v>
      </c>
      <c r="D312" s="12" t="s">
        <v>18</v>
      </c>
      <c r="E312" s="13">
        <v>163</v>
      </c>
      <c r="F312" s="14" t="s">
        <v>114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16</v>
      </c>
      <c r="D313" s="12" t="s">
        <v>17</v>
      </c>
      <c r="E313" s="13" t="s">
        <v>114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16</v>
      </c>
      <c r="D314" s="12" t="s">
        <v>18</v>
      </c>
      <c r="E314" s="13" t="s">
        <v>114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19</v>
      </c>
      <c r="D315" s="12" t="s">
        <v>17</v>
      </c>
      <c r="E315" s="13" t="s">
        <v>114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55</v>
      </c>
      <c r="C316" s="12" t="s">
        <v>19</v>
      </c>
      <c r="D316" s="12" t="s">
        <v>18</v>
      </c>
      <c r="E316" s="13" t="s">
        <v>114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55</v>
      </c>
      <c r="C317" s="12" t="s">
        <v>20</v>
      </c>
      <c r="D317" s="12" t="s">
        <v>17</v>
      </c>
      <c r="E317" s="13">
        <v>2562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55</v>
      </c>
      <c r="C318" s="12" t="s">
        <v>20</v>
      </c>
      <c r="D318" s="12" t="s">
        <v>18</v>
      </c>
      <c r="E318" s="13">
        <v>2718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21</v>
      </c>
      <c r="D319" s="12" t="s">
        <v>17</v>
      </c>
      <c r="E319" s="13">
        <v>7764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21</v>
      </c>
      <c r="D320" s="12" t="s">
        <v>18</v>
      </c>
      <c r="E320" s="13">
        <v>7850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22</v>
      </c>
      <c r="D321" s="12" t="s">
        <v>17</v>
      </c>
      <c r="E321" s="13" t="s">
        <v>114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22</v>
      </c>
      <c r="D322" s="12" t="s">
        <v>18</v>
      </c>
      <c r="E322" s="13" t="s">
        <v>114</v>
      </c>
      <c r="F322" s="14">
        <v>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16</v>
      </c>
      <c r="D323" s="12" t="s">
        <v>17</v>
      </c>
      <c r="E323" s="13" t="s">
        <v>114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16</v>
      </c>
      <c r="D324" s="12" t="s">
        <v>18</v>
      </c>
      <c r="E324" s="13" t="s">
        <v>114</v>
      </c>
      <c r="F324" s="14">
        <v>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19</v>
      </c>
      <c r="D325" s="12" t="s">
        <v>17</v>
      </c>
      <c r="E325" s="13" t="s">
        <v>114</v>
      </c>
      <c r="F325" s="14">
        <v>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56</v>
      </c>
      <c r="C326" s="12" t="s">
        <v>19</v>
      </c>
      <c r="D326" s="12" t="s">
        <v>18</v>
      </c>
      <c r="E326" s="13" t="s">
        <v>114</v>
      </c>
      <c r="F326" s="14">
        <v>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56</v>
      </c>
      <c r="C327" s="12" t="s">
        <v>20</v>
      </c>
      <c r="D327" s="12" t="s">
        <v>17</v>
      </c>
      <c r="E327" s="13" t="s">
        <v>114</v>
      </c>
      <c r="F327" s="14">
        <v>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56</v>
      </c>
      <c r="C328" s="12" t="s">
        <v>20</v>
      </c>
      <c r="D328" s="12" t="s">
        <v>18</v>
      </c>
      <c r="E328" s="13" t="s">
        <v>114</v>
      </c>
      <c r="F328" s="14">
        <v>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21</v>
      </c>
      <c r="D329" s="12" t="s">
        <v>17</v>
      </c>
      <c r="E329" s="13">
        <v>277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21</v>
      </c>
      <c r="D330" s="12" t="s">
        <v>18</v>
      </c>
      <c r="E330" s="13">
        <v>221</v>
      </c>
      <c r="F330" s="14" t="s">
        <v>114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22</v>
      </c>
      <c r="D331" s="12" t="s">
        <v>17</v>
      </c>
      <c r="E331" s="13" t="s">
        <v>114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22</v>
      </c>
      <c r="D332" s="12" t="s">
        <v>18</v>
      </c>
      <c r="E332" s="13" t="s">
        <v>114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16</v>
      </c>
      <c r="D333" s="12" t="s">
        <v>17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16</v>
      </c>
      <c r="D334" s="12" t="s">
        <v>18</v>
      </c>
      <c r="E334" s="13" t="s">
        <v>114</v>
      </c>
      <c r="F334" s="14">
        <v>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19</v>
      </c>
      <c r="D335" s="12" t="s">
        <v>17</v>
      </c>
      <c r="E335" s="13" t="s">
        <v>114</v>
      </c>
      <c r="F335" s="14">
        <v>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57</v>
      </c>
      <c r="C336" s="12" t="s">
        <v>19</v>
      </c>
      <c r="D336" s="12" t="s">
        <v>18</v>
      </c>
      <c r="E336" s="13" t="s">
        <v>114</v>
      </c>
      <c r="F336" s="14">
        <v>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57</v>
      </c>
      <c r="C337" s="12" t="s">
        <v>20</v>
      </c>
      <c r="D337" s="12" t="s">
        <v>17</v>
      </c>
      <c r="E337" s="13">
        <v>5292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57</v>
      </c>
      <c r="C338" s="12" t="s">
        <v>20</v>
      </c>
      <c r="D338" s="12" t="s">
        <v>18</v>
      </c>
      <c r="E338" s="13">
        <v>5552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21</v>
      </c>
      <c r="D339" s="12" t="s">
        <v>17</v>
      </c>
      <c r="E339" s="13">
        <v>14786</v>
      </c>
      <c r="F339" s="14" t="s">
        <v>114</v>
      </c>
      <c r="G339" s="15" t="s">
        <v>114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21</v>
      </c>
      <c r="D340" s="12" t="s">
        <v>18</v>
      </c>
      <c r="E340" s="13">
        <v>12923</v>
      </c>
      <c r="F340" s="14" t="s">
        <v>114</v>
      </c>
      <c r="G340" s="15" t="s">
        <v>114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22</v>
      </c>
      <c r="D341" s="12" t="s">
        <v>17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22</v>
      </c>
      <c r="D342" s="12" t="s">
        <v>18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16</v>
      </c>
      <c r="D343" s="12" t="s">
        <v>17</v>
      </c>
      <c r="E343" s="13">
        <v>471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16</v>
      </c>
      <c r="D344" s="12" t="s">
        <v>18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19</v>
      </c>
      <c r="D345" s="12" t="s">
        <v>17</v>
      </c>
      <c r="E345" s="13">
        <v>1864</v>
      </c>
      <c r="F345" s="14" t="s">
        <v>114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58</v>
      </c>
      <c r="C346" s="12" t="s">
        <v>19</v>
      </c>
      <c r="D346" s="12" t="s">
        <v>18</v>
      </c>
      <c r="E346" s="13" t="s">
        <v>114</v>
      </c>
      <c r="F346" s="14">
        <v>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58</v>
      </c>
      <c r="C347" s="12" t="s">
        <v>20</v>
      </c>
      <c r="D347" s="12" t="s">
        <v>17</v>
      </c>
      <c r="E347" s="13">
        <v>5452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58</v>
      </c>
      <c r="C348" s="12" t="s">
        <v>20</v>
      </c>
      <c r="D348" s="12" t="s">
        <v>18</v>
      </c>
      <c r="E348" s="13">
        <v>5694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21</v>
      </c>
      <c r="D349" s="12" t="s">
        <v>17</v>
      </c>
      <c r="E349" s="13">
        <v>16223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21</v>
      </c>
      <c r="D350" s="12" t="s">
        <v>18</v>
      </c>
      <c r="E350" s="13">
        <v>14837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22</v>
      </c>
      <c r="D351" s="12" t="s">
        <v>17</v>
      </c>
      <c r="E351" s="13">
        <v>92</v>
      </c>
      <c r="F351" s="14" t="s">
        <v>114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22</v>
      </c>
      <c r="D352" s="12" t="s">
        <v>18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16</v>
      </c>
      <c r="D353" s="12" t="s">
        <v>17</v>
      </c>
      <c r="E353" s="13" t="s">
        <v>114</v>
      </c>
      <c r="F353" s="14">
        <v>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16</v>
      </c>
      <c r="D354" s="12" t="s">
        <v>18</v>
      </c>
      <c r="E354" s="13" t="s">
        <v>114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19</v>
      </c>
      <c r="D355" s="12" t="s">
        <v>17</v>
      </c>
      <c r="E355" s="13" t="s">
        <v>114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59</v>
      </c>
      <c r="C356" s="12" t="s">
        <v>19</v>
      </c>
      <c r="D356" s="12" t="s">
        <v>18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59</v>
      </c>
      <c r="C357" s="12" t="s">
        <v>20</v>
      </c>
      <c r="D357" s="12" t="s">
        <v>17</v>
      </c>
      <c r="E357" s="13" t="s">
        <v>114</v>
      </c>
      <c r="F357" s="14">
        <v>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59</v>
      </c>
      <c r="C358" s="12" t="s">
        <v>20</v>
      </c>
      <c r="D358" s="12" t="s">
        <v>18</v>
      </c>
      <c r="E358" s="13">
        <v>958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21</v>
      </c>
      <c r="D359" s="12" t="s">
        <v>17</v>
      </c>
      <c r="E359" s="13">
        <v>4120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21</v>
      </c>
      <c r="D360" s="12" t="s">
        <v>18</v>
      </c>
      <c r="E360" s="13">
        <v>4954</v>
      </c>
      <c r="F360" s="14" t="s">
        <v>114</v>
      </c>
      <c r="G360" s="15" t="s">
        <v>114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22</v>
      </c>
      <c r="D361" s="12" t="s">
        <v>17</v>
      </c>
      <c r="E361" s="13">
        <v>11</v>
      </c>
      <c r="F361" s="14" t="s">
        <v>114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22</v>
      </c>
      <c r="D362" s="12" t="s">
        <v>18</v>
      </c>
      <c r="E362" s="13" t="s">
        <v>114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16</v>
      </c>
      <c r="D363" s="12" t="s">
        <v>17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16</v>
      </c>
      <c r="D364" s="12" t="s">
        <v>18</v>
      </c>
      <c r="E364" s="13" t="s">
        <v>114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19</v>
      </c>
      <c r="D365" s="12" t="s">
        <v>17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60</v>
      </c>
      <c r="C366" s="12" t="s">
        <v>19</v>
      </c>
      <c r="D366" s="12" t="s">
        <v>18</v>
      </c>
      <c r="E366" s="13" t="s">
        <v>114</v>
      </c>
      <c r="F366" s="14">
        <v>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60</v>
      </c>
      <c r="C367" s="12" t="s">
        <v>20</v>
      </c>
      <c r="D367" s="12" t="s">
        <v>17</v>
      </c>
      <c r="E367" s="13">
        <v>2069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60</v>
      </c>
      <c r="C368" s="12" t="s">
        <v>20</v>
      </c>
      <c r="D368" s="12" t="s">
        <v>18</v>
      </c>
      <c r="E368" s="13" t="s">
        <v>114</v>
      </c>
      <c r="F368" s="14">
        <v>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21</v>
      </c>
      <c r="D369" s="12" t="s">
        <v>17</v>
      </c>
      <c r="E369" s="13">
        <v>5081</v>
      </c>
      <c r="F369" s="14" t="s">
        <v>114</v>
      </c>
      <c r="G369" s="15" t="s">
        <v>114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21</v>
      </c>
      <c r="D370" s="12" t="s">
        <v>18</v>
      </c>
      <c r="E370" s="13">
        <v>4482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22</v>
      </c>
      <c r="D371" s="12" t="s">
        <v>17</v>
      </c>
      <c r="E371" s="13">
        <v>27</v>
      </c>
      <c r="F371" s="14" t="s">
        <v>114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22</v>
      </c>
      <c r="D372" s="12" t="s">
        <v>18</v>
      </c>
      <c r="E372" s="13">
        <v>26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16</v>
      </c>
      <c r="D373" s="12" t="s">
        <v>17</v>
      </c>
      <c r="E373" s="13" t="s">
        <v>114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16</v>
      </c>
      <c r="D374" s="12" t="s">
        <v>18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19</v>
      </c>
      <c r="D375" s="12" t="s">
        <v>17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61</v>
      </c>
      <c r="C376" s="12" t="s">
        <v>19</v>
      </c>
      <c r="D376" s="12" t="s">
        <v>18</v>
      </c>
      <c r="E376" s="13" t="s">
        <v>114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61</v>
      </c>
      <c r="C377" s="12" t="s">
        <v>20</v>
      </c>
      <c r="D377" s="12" t="s">
        <v>17</v>
      </c>
      <c r="E377" s="13" t="s">
        <v>114</v>
      </c>
      <c r="F377" s="14">
        <v>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61</v>
      </c>
      <c r="C378" s="12" t="s">
        <v>20</v>
      </c>
      <c r="D378" s="12" t="s">
        <v>18</v>
      </c>
      <c r="E378" s="13" t="s">
        <v>114</v>
      </c>
      <c r="F378" s="14">
        <v>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21</v>
      </c>
      <c r="D379" s="12" t="s">
        <v>17</v>
      </c>
      <c r="E379" s="13">
        <v>1165</v>
      </c>
      <c r="F379" s="14" t="s">
        <v>114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21</v>
      </c>
      <c r="D380" s="12" t="s">
        <v>18</v>
      </c>
      <c r="E380" s="13">
        <v>1077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22</v>
      </c>
      <c r="D381" s="12" t="s">
        <v>17</v>
      </c>
      <c r="E381" s="13" t="s">
        <v>114</v>
      </c>
      <c r="F381" s="14">
        <v>1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22</v>
      </c>
      <c r="D382" s="12" t="s">
        <v>18</v>
      </c>
      <c r="E382" s="13" t="s">
        <v>114</v>
      </c>
      <c r="F382" s="14">
        <v>1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16</v>
      </c>
      <c r="D383" s="12" t="s">
        <v>17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16</v>
      </c>
      <c r="D384" s="12" t="s">
        <v>18</v>
      </c>
      <c r="E384" s="13" t="s">
        <v>114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19</v>
      </c>
      <c r="D385" s="12" t="s">
        <v>17</v>
      </c>
      <c r="E385" s="13" t="s">
        <v>114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62</v>
      </c>
      <c r="C386" s="12" t="s">
        <v>19</v>
      </c>
      <c r="D386" s="12" t="s">
        <v>18</v>
      </c>
      <c r="E386" s="13" t="s">
        <v>114</v>
      </c>
      <c r="F386" s="14">
        <v>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62</v>
      </c>
      <c r="C387" s="12" t="s">
        <v>20</v>
      </c>
      <c r="D387" s="12" t="s">
        <v>17</v>
      </c>
      <c r="E387" s="13" t="s">
        <v>114</v>
      </c>
      <c r="F387" s="14">
        <v>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62</v>
      </c>
      <c r="C388" s="12" t="s">
        <v>20</v>
      </c>
      <c r="D388" s="12" t="s">
        <v>18</v>
      </c>
      <c r="E388" s="13">
        <v>716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21</v>
      </c>
      <c r="D389" s="12" t="s">
        <v>17</v>
      </c>
      <c r="E389" s="13">
        <v>2336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21</v>
      </c>
      <c r="D390" s="12" t="s">
        <v>18</v>
      </c>
      <c r="E390" s="13">
        <v>2476</v>
      </c>
      <c r="F390" s="14" t="s">
        <v>114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22</v>
      </c>
      <c r="D391" s="12" t="s">
        <v>17</v>
      </c>
      <c r="E391" s="13" t="s">
        <v>114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22</v>
      </c>
      <c r="D392" s="12" t="s">
        <v>18</v>
      </c>
      <c r="E392" s="13">
        <v>11</v>
      </c>
      <c r="F392" s="14" t="s">
        <v>114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16</v>
      </c>
      <c r="D393" s="12" t="s">
        <v>17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16</v>
      </c>
      <c r="D394" s="12" t="s">
        <v>18</v>
      </c>
      <c r="E394" s="13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19</v>
      </c>
      <c r="D395" s="12" t="s">
        <v>17</v>
      </c>
      <c r="E395" s="13" t="s">
        <v>114</v>
      </c>
      <c r="F395" s="14">
        <v>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63</v>
      </c>
      <c r="C396" s="12" t="s">
        <v>19</v>
      </c>
      <c r="D396" s="12" t="s">
        <v>18</v>
      </c>
      <c r="E396" s="13" t="s">
        <v>114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63</v>
      </c>
      <c r="C397" s="12" t="s">
        <v>20</v>
      </c>
      <c r="D397" s="12" t="s">
        <v>17</v>
      </c>
      <c r="E397" s="13">
        <v>750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63</v>
      </c>
      <c r="C398" s="12" t="s">
        <v>20</v>
      </c>
      <c r="D398" s="12" t="s">
        <v>18</v>
      </c>
      <c r="E398" s="13">
        <v>878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21</v>
      </c>
      <c r="D399" s="12" t="s">
        <v>17</v>
      </c>
      <c r="E399" s="13">
        <v>2112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21</v>
      </c>
      <c r="D400" s="12" t="s">
        <v>18</v>
      </c>
      <c r="E400" s="13">
        <v>1886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22</v>
      </c>
      <c r="D401" s="12" t="s">
        <v>17</v>
      </c>
      <c r="E401" s="13">
        <v>14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22</v>
      </c>
      <c r="D402" s="12" t="s">
        <v>18</v>
      </c>
      <c r="E402" s="13">
        <v>12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16</v>
      </c>
      <c r="D403" s="12" t="s">
        <v>17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16</v>
      </c>
      <c r="D404" s="12" t="s">
        <v>18</v>
      </c>
      <c r="E404" s="13" t="s">
        <v>114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19</v>
      </c>
      <c r="D405" s="12" t="s">
        <v>17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64</v>
      </c>
      <c r="C406" s="12" t="s">
        <v>19</v>
      </c>
      <c r="D406" s="12" t="s">
        <v>18</v>
      </c>
      <c r="E406" s="13" t="s">
        <v>114</v>
      </c>
      <c r="F406" s="14">
        <v>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64</v>
      </c>
      <c r="C407" s="12" t="s">
        <v>20</v>
      </c>
      <c r="D407" s="12" t="s">
        <v>17</v>
      </c>
      <c r="E407" s="13">
        <v>2226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64</v>
      </c>
      <c r="C408" s="12" t="s">
        <v>20</v>
      </c>
      <c r="D408" s="12" t="s">
        <v>18</v>
      </c>
      <c r="E408" s="13">
        <v>2290</v>
      </c>
      <c r="F408" s="14" t="s">
        <v>114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21</v>
      </c>
      <c r="D409" s="12" t="s">
        <v>17</v>
      </c>
      <c r="E409" s="13">
        <v>7527</v>
      </c>
      <c r="F409" s="14" t="s">
        <v>114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21</v>
      </c>
      <c r="D410" s="12" t="s">
        <v>18</v>
      </c>
      <c r="E410" s="13">
        <v>7234</v>
      </c>
      <c r="F410" s="14" t="s">
        <v>114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22</v>
      </c>
      <c r="D411" s="12" t="s">
        <v>17</v>
      </c>
      <c r="E411" s="13">
        <v>11</v>
      </c>
      <c r="F411" s="14" t="s">
        <v>114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22</v>
      </c>
      <c r="D412" s="12" t="s">
        <v>18</v>
      </c>
      <c r="E412" s="13">
        <v>16</v>
      </c>
      <c r="F412" s="14" t="s">
        <v>114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16</v>
      </c>
      <c r="D413" s="12" t="s">
        <v>17</v>
      </c>
      <c r="E413" s="13" t="s">
        <v>114</v>
      </c>
      <c r="F413" s="14">
        <v>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16</v>
      </c>
      <c r="D414" s="12" t="s">
        <v>18</v>
      </c>
      <c r="E414" s="13" t="s">
        <v>114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19</v>
      </c>
      <c r="D415" s="12" t="s">
        <v>17</v>
      </c>
      <c r="E415" s="13" t="s">
        <v>114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65</v>
      </c>
      <c r="C416" s="12" t="s">
        <v>19</v>
      </c>
      <c r="D416" s="12" t="s">
        <v>18</v>
      </c>
      <c r="E416" s="13" t="s">
        <v>114</v>
      </c>
      <c r="F416" s="14">
        <v>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65</v>
      </c>
      <c r="C417" s="12" t="s">
        <v>20</v>
      </c>
      <c r="D417" s="12" t="s">
        <v>17</v>
      </c>
      <c r="E417" s="13" t="s">
        <v>114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65</v>
      </c>
      <c r="C418" s="12" t="s">
        <v>20</v>
      </c>
      <c r="D418" s="12" t="s">
        <v>18</v>
      </c>
      <c r="E418" s="13" t="s">
        <v>114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21</v>
      </c>
      <c r="D419" s="12" t="s">
        <v>17</v>
      </c>
      <c r="E419" s="13">
        <v>1092</v>
      </c>
      <c r="F419" s="14" t="s">
        <v>114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21</v>
      </c>
      <c r="D420" s="12" t="s">
        <v>18</v>
      </c>
      <c r="E420" s="13">
        <v>1165</v>
      </c>
      <c r="F420" s="14" t="s">
        <v>114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22</v>
      </c>
      <c r="D421" s="12" t="s">
        <v>18</v>
      </c>
      <c r="E421" s="13">
        <v>11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16</v>
      </c>
      <c r="D422" s="12" t="s">
        <v>17</v>
      </c>
      <c r="E422" s="13" t="s">
        <v>114</v>
      </c>
      <c r="F422" s="14">
        <v>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16</v>
      </c>
      <c r="D423" s="12" t="s">
        <v>18</v>
      </c>
      <c r="E423" s="13" t="s">
        <v>114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19</v>
      </c>
      <c r="D424" s="12" t="s">
        <v>17</v>
      </c>
      <c r="E424" s="13" t="s">
        <v>114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19</v>
      </c>
      <c r="D425" s="12" t="s">
        <v>18</v>
      </c>
      <c r="E425" s="13" t="s">
        <v>114</v>
      </c>
      <c r="F425" s="14">
        <v>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66</v>
      </c>
      <c r="C426" s="12" t="s">
        <v>20</v>
      </c>
      <c r="D426" s="12" t="s">
        <v>17</v>
      </c>
      <c r="E426" s="13" t="s">
        <v>114</v>
      </c>
      <c r="F426" s="14">
        <v>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66</v>
      </c>
      <c r="C427" s="12" t="s">
        <v>20</v>
      </c>
      <c r="D427" s="12" t="s">
        <v>18</v>
      </c>
      <c r="E427" s="13">
        <v>338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66</v>
      </c>
      <c r="C428" s="12" t="s">
        <v>21</v>
      </c>
      <c r="D428" s="12" t="s">
        <v>17</v>
      </c>
      <c r="E428" s="13">
        <v>791</v>
      </c>
      <c r="F428" s="14" t="s">
        <v>114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21</v>
      </c>
      <c r="D429" s="12" t="s">
        <v>18</v>
      </c>
      <c r="E429" s="13">
        <v>853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22</v>
      </c>
      <c r="D430" s="12" t="s">
        <v>17</v>
      </c>
      <c r="E430" s="13" t="s">
        <v>114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22</v>
      </c>
      <c r="D431" s="12" t="s">
        <v>18</v>
      </c>
      <c r="E431" s="13" t="s">
        <v>114</v>
      </c>
      <c r="F431" s="14">
        <v>1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67</v>
      </c>
      <c r="C432" s="12" t="s">
        <v>19</v>
      </c>
      <c r="D432" s="12" t="s">
        <v>18</v>
      </c>
      <c r="E432" s="13" t="s">
        <v>114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67</v>
      </c>
      <c r="C433" s="12" t="s">
        <v>20</v>
      </c>
      <c r="D433" s="12" t="s">
        <v>17</v>
      </c>
      <c r="E433" s="13" t="s">
        <v>114</v>
      </c>
      <c r="F433" s="14">
        <v>1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67</v>
      </c>
      <c r="C434" s="12" t="s">
        <v>20</v>
      </c>
      <c r="D434" s="12" t="s">
        <v>18</v>
      </c>
      <c r="E434" s="13" t="s">
        <v>114</v>
      </c>
      <c r="F434" s="14">
        <v>1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67</v>
      </c>
      <c r="C435" s="12" t="s">
        <v>21</v>
      </c>
      <c r="D435" s="12" t="s">
        <v>17</v>
      </c>
      <c r="E435" s="13" t="s">
        <v>114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67</v>
      </c>
      <c r="C436" s="12" t="s">
        <v>21</v>
      </c>
      <c r="D436" s="12" t="s">
        <v>18</v>
      </c>
      <c r="E436" s="13" t="s">
        <v>114</v>
      </c>
      <c r="F436" s="14">
        <v>1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67</v>
      </c>
      <c r="C437" s="12" t="s">
        <v>22</v>
      </c>
      <c r="D437" s="12" t="s">
        <v>18</v>
      </c>
      <c r="E437" s="13" t="s">
        <v>114</v>
      </c>
      <c r="F437" s="14">
        <v>1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68</v>
      </c>
      <c r="C438" s="12" t="s">
        <v>16</v>
      </c>
      <c r="D438" s="12" t="s">
        <v>17</v>
      </c>
      <c r="E438" s="13" t="s">
        <v>114</v>
      </c>
      <c r="F438" s="14">
        <v>1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68</v>
      </c>
      <c r="C439" s="12" t="s">
        <v>16</v>
      </c>
      <c r="D439" s="12" t="s">
        <v>18</v>
      </c>
      <c r="E439" s="13" t="s">
        <v>114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68</v>
      </c>
      <c r="C440" s="12" t="s">
        <v>19</v>
      </c>
      <c r="D440" s="12" t="s">
        <v>17</v>
      </c>
      <c r="E440" s="13" t="s">
        <v>114</v>
      </c>
      <c r="F440" s="14">
        <v>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68</v>
      </c>
      <c r="C441" s="12" t="s">
        <v>19</v>
      </c>
      <c r="D441" s="12" t="s">
        <v>18</v>
      </c>
      <c r="E441" s="13" t="s">
        <v>114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20</v>
      </c>
      <c r="D442" s="12" t="s">
        <v>17</v>
      </c>
      <c r="E442" s="13" t="s">
        <v>114</v>
      </c>
      <c r="F442" s="14">
        <v>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20</v>
      </c>
      <c r="D443" s="12" t="s">
        <v>18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21</v>
      </c>
      <c r="D444" s="12" t="s">
        <v>17</v>
      </c>
      <c r="E444" s="13">
        <v>243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21</v>
      </c>
      <c r="D445" s="12" t="s">
        <v>18</v>
      </c>
      <c r="E445" s="13" t="s">
        <v>114</v>
      </c>
      <c r="F445" s="14">
        <v>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22</v>
      </c>
      <c r="D446" s="12" t="s">
        <v>17</v>
      </c>
      <c r="E446" s="13" t="s">
        <v>114</v>
      </c>
      <c r="F446" s="14">
        <v>1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22</v>
      </c>
      <c r="D447" s="12" t="s">
        <v>18</v>
      </c>
      <c r="E447" s="13" t="s">
        <v>114</v>
      </c>
      <c r="F447" s="14">
        <v>1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69</v>
      </c>
      <c r="C448" s="12" t="s">
        <v>16</v>
      </c>
      <c r="D448" s="12" t="s">
        <v>17</v>
      </c>
      <c r="E448" s="13" t="s">
        <v>114</v>
      </c>
      <c r="F448" s="14">
        <v>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69</v>
      </c>
      <c r="C449" s="12" t="s">
        <v>16</v>
      </c>
      <c r="D449" s="12" t="s">
        <v>18</v>
      </c>
      <c r="E449" s="13" t="s">
        <v>114</v>
      </c>
      <c r="F449" s="14">
        <v>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69</v>
      </c>
      <c r="C450" s="12" t="s">
        <v>19</v>
      </c>
      <c r="D450" s="12" t="s">
        <v>17</v>
      </c>
      <c r="E450" s="13" t="s">
        <v>114</v>
      </c>
      <c r="F450" s="14">
        <v>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69</v>
      </c>
      <c r="C451" s="12" t="s">
        <v>19</v>
      </c>
      <c r="D451" s="12" t="s">
        <v>18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20</v>
      </c>
      <c r="D452" s="12" t="s">
        <v>17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20</v>
      </c>
      <c r="D453" s="12" t="s">
        <v>18</v>
      </c>
      <c r="E453" s="13">
        <v>740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21</v>
      </c>
      <c r="D454" s="12" t="s">
        <v>17</v>
      </c>
      <c r="E454" s="13">
        <v>2273</v>
      </c>
      <c r="F454" s="14" t="s">
        <v>114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21</v>
      </c>
      <c r="D455" s="12" t="s">
        <v>18</v>
      </c>
      <c r="E455" s="13">
        <v>2073</v>
      </c>
      <c r="F455" s="14" t="s">
        <v>114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22</v>
      </c>
      <c r="D456" s="12" t="s">
        <v>17</v>
      </c>
      <c r="E456" s="13">
        <v>12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22</v>
      </c>
      <c r="D457" s="12" t="s">
        <v>18</v>
      </c>
      <c r="E457" s="13">
        <v>13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70</v>
      </c>
      <c r="C458" s="12" t="s">
        <v>16</v>
      </c>
      <c r="D458" s="12" t="s">
        <v>17</v>
      </c>
      <c r="E458" s="13" t="s">
        <v>114</v>
      </c>
      <c r="F458" s="14">
        <v>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70</v>
      </c>
      <c r="C459" s="12" t="s">
        <v>16</v>
      </c>
      <c r="D459" s="12" t="s">
        <v>18</v>
      </c>
      <c r="E459" s="13" t="s">
        <v>114</v>
      </c>
      <c r="F459" s="14">
        <v>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70</v>
      </c>
      <c r="C460" s="12" t="s">
        <v>19</v>
      </c>
      <c r="D460" s="12" t="s">
        <v>17</v>
      </c>
      <c r="E460" s="13" t="s">
        <v>114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70</v>
      </c>
      <c r="C461" s="12" t="s">
        <v>19</v>
      </c>
      <c r="D461" s="12" t="s">
        <v>18</v>
      </c>
      <c r="E461" s="13" t="s">
        <v>114</v>
      </c>
      <c r="F461" s="14">
        <v>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20</v>
      </c>
      <c r="D462" s="12" t="s">
        <v>17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20</v>
      </c>
      <c r="D463" s="12" t="s">
        <v>18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21</v>
      </c>
      <c r="D464" s="12" t="s">
        <v>17</v>
      </c>
      <c r="E464" s="13">
        <v>2210</v>
      </c>
      <c r="F464" s="14" t="s">
        <v>114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21</v>
      </c>
      <c r="D465" s="12" t="s">
        <v>18</v>
      </c>
      <c r="E465" s="13">
        <v>2157</v>
      </c>
      <c r="F465" s="14" t="s">
        <v>114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22</v>
      </c>
      <c r="D466" s="12" t="s">
        <v>17</v>
      </c>
      <c r="E466" s="13">
        <v>30</v>
      </c>
      <c r="F466" s="14" t="s">
        <v>114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22</v>
      </c>
      <c r="D467" s="12" t="s">
        <v>18</v>
      </c>
      <c r="E467" s="13">
        <v>19</v>
      </c>
      <c r="F467" s="14" t="s">
        <v>114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71</v>
      </c>
      <c r="C468" s="12" t="s">
        <v>16</v>
      </c>
      <c r="D468" s="12" t="s">
        <v>17</v>
      </c>
      <c r="E468" s="13" t="s">
        <v>114</v>
      </c>
      <c r="F468" s="14">
        <v>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71</v>
      </c>
      <c r="C469" s="12" t="s">
        <v>16</v>
      </c>
      <c r="D469" s="12" t="s">
        <v>18</v>
      </c>
      <c r="E469" s="13" t="s">
        <v>114</v>
      </c>
      <c r="F469" s="14">
        <v>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71</v>
      </c>
      <c r="C470" s="12" t="s">
        <v>19</v>
      </c>
      <c r="D470" s="12" t="s">
        <v>17</v>
      </c>
      <c r="E470" s="13" t="s">
        <v>114</v>
      </c>
      <c r="F470" s="14">
        <v>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71</v>
      </c>
      <c r="C471" s="12" t="s">
        <v>19</v>
      </c>
      <c r="D471" s="12" t="s">
        <v>18</v>
      </c>
      <c r="E471" s="13" t="s">
        <v>114</v>
      </c>
      <c r="F471" s="14">
        <v>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20</v>
      </c>
      <c r="D472" s="12" t="s">
        <v>17</v>
      </c>
      <c r="E472" s="13">
        <v>1558</v>
      </c>
      <c r="F472" s="14" t="s">
        <v>114</v>
      </c>
      <c r="G472" s="15" t="s">
        <v>114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20</v>
      </c>
      <c r="D473" s="12" t="s">
        <v>18</v>
      </c>
      <c r="E473" s="13" t="s">
        <v>114</v>
      </c>
      <c r="F473" s="14">
        <v>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21</v>
      </c>
      <c r="D474" s="12" t="s">
        <v>17</v>
      </c>
      <c r="E474" s="13">
        <v>3871</v>
      </c>
      <c r="F474" s="14" t="s">
        <v>114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21</v>
      </c>
      <c r="D475" s="12" t="s">
        <v>18</v>
      </c>
      <c r="E475" s="13">
        <v>3349</v>
      </c>
      <c r="F475" s="14" t="s">
        <v>114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22</v>
      </c>
      <c r="D476" s="12" t="s">
        <v>17</v>
      </c>
      <c r="E476" s="13">
        <v>23</v>
      </c>
      <c r="F476" s="14" t="s">
        <v>114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22</v>
      </c>
      <c r="D477" s="12" t="s">
        <v>18</v>
      </c>
      <c r="E477" s="13">
        <v>19</v>
      </c>
      <c r="F477" s="14" t="s">
        <v>114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72</v>
      </c>
      <c r="C478" s="12" t="s">
        <v>16</v>
      </c>
      <c r="D478" s="12" t="s">
        <v>17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72</v>
      </c>
      <c r="C479" s="12" t="s">
        <v>16</v>
      </c>
      <c r="D479" s="12" t="s">
        <v>18</v>
      </c>
      <c r="E479" s="13" t="s">
        <v>114</v>
      </c>
      <c r="F479" s="14">
        <v>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72</v>
      </c>
      <c r="C480" s="12" t="s">
        <v>19</v>
      </c>
      <c r="D480" s="12" t="s">
        <v>17</v>
      </c>
      <c r="E480" s="13" t="s">
        <v>114</v>
      </c>
      <c r="F480" s="14">
        <v>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72</v>
      </c>
      <c r="C481" s="12" t="s">
        <v>19</v>
      </c>
      <c r="D481" s="12" t="s">
        <v>18</v>
      </c>
      <c r="E481" s="13" t="s">
        <v>114</v>
      </c>
      <c r="F481" s="14">
        <v>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20</v>
      </c>
      <c r="D482" s="12" t="s">
        <v>17</v>
      </c>
      <c r="E482" s="13" t="s">
        <v>114</v>
      </c>
      <c r="F482" s="14">
        <v>2</v>
      </c>
      <c r="G482" s="15" t="s">
        <v>112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20</v>
      </c>
      <c r="D483" s="12" t="s">
        <v>18</v>
      </c>
      <c r="E483" s="13" t="s">
        <v>114</v>
      </c>
      <c r="F483" s="14">
        <v>2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21</v>
      </c>
      <c r="D484" s="12" t="s">
        <v>17</v>
      </c>
      <c r="E484" s="13">
        <v>618</v>
      </c>
      <c r="F484" s="14" t="s">
        <v>114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21</v>
      </c>
      <c r="D485" s="12" t="s">
        <v>18</v>
      </c>
      <c r="E485" s="13">
        <v>631</v>
      </c>
      <c r="F485" s="14" t="s">
        <v>114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22</v>
      </c>
      <c r="D486" s="12" t="s">
        <v>17</v>
      </c>
      <c r="E486" s="13" t="s">
        <v>114</v>
      </c>
      <c r="F486" s="14">
        <v>1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22</v>
      </c>
      <c r="D487" s="12" t="s">
        <v>18</v>
      </c>
      <c r="E487" s="13" t="s">
        <v>114</v>
      </c>
      <c r="F487" s="14">
        <v>1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73</v>
      </c>
      <c r="C488" s="12" t="s">
        <v>16</v>
      </c>
      <c r="D488" s="12" t="s">
        <v>17</v>
      </c>
      <c r="E488" s="13" t="s">
        <v>114</v>
      </c>
      <c r="F488" s="14">
        <v>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73</v>
      </c>
      <c r="C489" s="12" t="s">
        <v>16</v>
      </c>
      <c r="D489" s="12" t="s">
        <v>18</v>
      </c>
      <c r="E489" s="13" t="s">
        <v>114</v>
      </c>
      <c r="F489" s="14">
        <v>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73</v>
      </c>
      <c r="C490" s="12" t="s">
        <v>19</v>
      </c>
      <c r="D490" s="12" t="s">
        <v>17</v>
      </c>
      <c r="E490" s="13" t="s">
        <v>114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73</v>
      </c>
      <c r="C491" s="12" t="s">
        <v>19</v>
      </c>
      <c r="D491" s="12" t="s">
        <v>18</v>
      </c>
      <c r="E491" s="13" t="s">
        <v>114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20</v>
      </c>
      <c r="D492" s="12" t="s">
        <v>17</v>
      </c>
      <c r="E492" s="13" t="s">
        <v>114</v>
      </c>
      <c r="F492" s="14">
        <v>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20</v>
      </c>
      <c r="D493" s="12" t="s">
        <v>18</v>
      </c>
      <c r="E493" s="13" t="s">
        <v>114</v>
      </c>
      <c r="F493" s="14">
        <v>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21</v>
      </c>
      <c r="D494" s="12" t="s">
        <v>17</v>
      </c>
      <c r="E494" s="13">
        <v>372</v>
      </c>
      <c r="F494" s="14" t="s">
        <v>114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21</v>
      </c>
      <c r="D495" s="12" t="s">
        <v>18</v>
      </c>
      <c r="E495" s="13">
        <v>335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22</v>
      </c>
      <c r="D496" s="12" t="s">
        <v>17</v>
      </c>
      <c r="E496" s="13" t="s">
        <v>114</v>
      </c>
      <c r="F496" s="14">
        <v>1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74</v>
      </c>
      <c r="C497" s="12" t="s">
        <v>16</v>
      </c>
      <c r="D497" s="12" t="s">
        <v>17</v>
      </c>
      <c r="E497" s="13" t="s">
        <v>114</v>
      </c>
      <c r="F497" s="14">
        <v>1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74</v>
      </c>
      <c r="C498" s="12" t="s">
        <v>16</v>
      </c>
      <c r="D498" s="12" t="s">
        <v>18</v>
      </c>
      <c r="E498" s="13" t="s">
        <v>114</v>
      </c>
      <c r="F498" s="14">
        <v>1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74</v>
      </c>
      <c r="C499" s="12" t="s">
        <v>19</v>
      </c>
      <c r="D499" s="12" t="s">
        <v>17</v>
      </c>
      <c r="E499" s="13" t="s">
        <v>114</v>
      </c>
      <c r="F499" s="14">
        <v>1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74</v>
      </c>
      <c r="C500" s="12" t="s">
        <v>19</v>
      </c>
      <c r="D500" s="12" t="s">
        <v>18</v>
      </c>
      <c r="E500" s="13" t="s">
        <v>114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20</v>
      </c>
      <c r="D501" s="12" t="s">
        <v>17</v>
      </c>
      <c r="E501" s="13" t="s">
        <v>114</v>
      </c>
      <c r="F501" s="14">
        <v>2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20</v>
      </c>
      <c r="D502" s="12" t="s">
        <v>18</v>
      </c>
      <c r="E502" s="13" t="s">
        <v>114</v>
      </c>
      <c r="F502" s="14">
        <v>2</v>
      </c>
      <c r="G502" s="15" t="s">
        <v>112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21</v>
      </c>
      <c r="D503" s="12" t="s">
        <v>17</v>
      </c>
      <c r="E503" s="13" t="s">
        <v>114</v>
      </c>
      <c r="F503" s="14">
        <v>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21</v>
      </c>
      <c r="D504" s="12" t="s">
        <v>18</v>
      </c>
      <c r="E504" s="13" t="s">
        <v>114</v>
      </c>
      <c r="F504" s="14">
        <v>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75</v>
      </c>
      <c r="C505" s="12" t="s">
        <v>16</v>
      </c>
      <c r="D505" s="12" t="s">
        <v>17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75</v>
      </c>
      <c r="C506" s="12" t="s">
        <v>16</v>
      </c>
      <c r="D506" s="12" t="s">
        <v>18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75</v>
      </c>
      <c r="C507" s="12" t="s">
        <v>19</v>
      </c>
      <c r="D507" s="12" t="s">
        <v>17</v>
      </c>
      <c r="E507" s="13" t="s">
        <v>114</v>
      </c>
      <c r="F507" s="14">
        <v>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75</v>
      </c>
      <c r="C508" s="12" t="s">
        <v>19</v>
      </c>
      <c r="D508" s="12" t="s">
        <v>18</v>
      </c>
      <c r="E508" s="13" t="s">
        <v>114</v>
      </c>
      <c r="F508" s="14">
        <v>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20</v>
      </c>
      <c r="D509" s="12" t="s">
        <v>17</v>
      </c>
      <c r="E509" s="13">
        <v>1360</v>
      </c>
      <c r="F509" s="14" t="s">
        <v>114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20</v>
      </c>
      <c r="D510" s="12" t="s">
        <v>18</v>
      </c>
      <c r="E510" s="13">
        <v>1374</v>
      </c>
      <c r="F510" s="14" t="s">
        <v>114</v>
      </c>
      <c r="G510" s="15" t="s">
        <v>114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21</v>
      </c>
      <c r="D511" s="12" t="s">
        <v>17</v>
      </c>
      <c r="E511" s="13">
        <v>3792</v>
      </c>
      <c r="F511" s="14" t="s">
        <v>114</v>
      </c>
      <c r="G511" s="15" t="s">
        <v>114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21</v>
      </c>
      <c r="D512" s="12" t="s">
        <v>18</v>
      </c>
      <c r="E512" s="13">
        <v>3492</v>
      </c>
      <c r="F512" s="14" t="s">
        <v>114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22</v>
      </c>
      <c r="D513" s="12" t="s">
        <v>17</v>
      </c>
      <c r="E513" s="13">
        <v>19</v>
      </c>
      <c r="F513" s="14" t="s">
        <v>114</v>
      </c>
      <c r="G513" s="15" t="s">
        <v>114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22</v>
      </c>
      <c r="D514" s="12" t="s">
        <v>18</v>
      </c>
      <c r="E514" s="13">
        <v>24</v>
      </c>
      <c r="F514" s="14" t="s">
        <v>114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76</v>
      </c>
      <c r="C515" s="12" t="s">
        <v>16</v>
      </c>
      <c r="D515" s="12" t="s">
        <v>17</v>
      </c>
      <c r="E515" s="13" t="s">
        <v>114</v>
      </c>
      <c r="F515" s="14">
        <v>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76</v>
      </c>
      <c r="C516" s="12" t="s">
        <v>16</v>
      </c>
      <c r="D516" s="12" t="s">
        <v>18</v>
      </c>
      <c r="E516" s="13" t="s">
        <v>114</v>
      </c>
      <c r="F516" s="14">
        <v>1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76</v>
      </c>
      <c r="C517" s="12" t="s">
        <v>19</v>
      </c>
      <c r="D517" s="12" t="s">
        <v>17</v>
      </c>
      <c r="E517" s="13" t="s">
        <v>114</v>
      </c>
      <c r="F517" s="14">
        <v>2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76</v>
      </c>
      <c r="C518" s="12" t="s">
        <v>19</v>
      </c>
      <c r="D518" s="12" t="s">
        <v>18</v>
      </c>
      <c r="E518" s="13" t="s">
        <v>114</v>
      </c>
      <c r="F518" s="14">
        <v>2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20</v>
      </c>
      <c r="D519" s="12" t="s">
        <v>17</v>
      </c>
      <c r="E519" s="13" t="s">
        <v>114</v>
      </c>
      <c r="F519" s="14">
        <v>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20</v>
      </c>
      <c r="D520" s="12" t="s">
        <v>18</v>
      </c>
      <c r="E520" s="13" t="s">
        <v>114</v>
      </c>
      <c r="F520" s="14">
        <v>2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21</v>
      </c>
      <c r="D521" s="12" t="s">
        <v>17</v>
      </c>
      <c r="E521" s="13" t="s">
        <v>114</v>
      </c>
      <c r="F521" s="14">
        <v>2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21</v>
      </c>
      <c r="D522" s="12" t="s">
        <v>18</v>
      </c>
      <c r="E522" s="13" t="s">
        <v>114</v>
      </c>
      <c r="F522" s="14">
        <v>2</v>
      </c>
      <c r="G522" s="15" t="s">
        <v>112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22</v>
      </c>
      <c r="D523" s="12" t="s">
        <v>17</v>
      </c>
      <c r="E523" s="13" t="s">
        <v>114</v>
      </c>
      <c r="F523" s="14">
        <v>1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77</v>
      </c>
      <c r="C524" s="12" t="s">
        <v>16</v>
      </c>
      <c r="D524" s="12" t="s">
        <v>17</v>
      </c>
      <c r="E524" s="13" t="s">
        <v>114</v>
      </c>
      <c r="F524" s="14">
        <v>2</v>
      </c>
      <c r="G524" s="15" t="s">
        <v>112</v>
      </c>
    </row>
    <row r="525" spans="1:7" ht="17.100000000000001" customHeight="1" x14ac:dyDescent="0.3">
      <c r="A525" s="12" t="s">
        <v>14</v>
      </c>
      <c r="B525" s="12" t="s">
        <v>77</v>
      </c>
      <c r="C525" s="12" t="s">
        <v>16</v>
      </c>
      <c r="D525" s="12" t="s">
        <v>18</v>
      </c>
      <c r="E525" s="13" t="s">
        <v>114</v>
      </c>
      <c r="F525" s="14">
        <v>2</v>
      </c>
      <c r="G525" s="15" t="s">
        <v>112</v>
      </c>
    </row>
    <row r="526" spans="1:7" ht="17.100000000000001" customHeight="1" x14ac:dyDescent="0.3">
      <c r="A526" s="12" t="s">
        <v>14</v>
      </c>
      <c r="B526" s="12" t="s">
        <v>77</v>
      </c>
      <c r="C526" s="12" t="s">
        <v>19</v>
      </c>
      <c r="D526" s="12" t="s">
        <v>17</v>
      </c>
      <c r="E526" s="13" t="s">
        <v>114</v>
      </c>
      <c r="F526" s="14">
        <v>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77</v>
      </c>
      <c r="C527" s="12" t="s">
        <v>19</v>
      </c>
      <c r="D527" s="12" t="s">
        <v>18</v>
      </c>
      <c r="E527" s="13" t="s">
        <v>114</v>
      </c>
      <c r="F527" s="14">
        <v>2</v>
      </c>
      <c r="G527" s="15" t="s">
        <v>112</v>
      </c>
    </row>
    <row r="528" spans="1:7" ht="17.100000000000001" customHeight="1" x14ac:dyDescent="0.3">
      <c r="A528" s="12" t="s">
        <v>14</v>
      </c>
      <c r="B528" s="12" t="s">
        <v>77</v>
      </c>
      <c r="C528" s="12" t="s">
        <v>20</v>
      </c>
      <c r="D528" s="12" t="s">
        <v>17</v>
      </c>
      <c r="E528" s="13">
        <v>1232</v>
      </c>
      <c r="F528" s="14" t="s">
        <v>114</v>
      </c>
      <c r="G528" s="15" t="s">
        <v>114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20</v>
      </c>
      <c r="D529" s="12" t="s">
        <v>18</v>
      </c>
      <c r="E529" s="13">
        <v>1249</v>
      </c>
      <c r="F529" s="14" t="s">
        <v>114</v>
      </c>
      <c r="G529" s="15" t="s">
        <v>114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21</v>
      </c>
      <c r="D530" s="12" t="s">
        <v>17</v>
      </c>
      <c r="E530" s="13">
        <v>3370</v>
      </c>
      <c r="F530" s="14" t="s">
        <v>114</v>
      </c>
      <c r="G530" s="15" t="s">
        <v>114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21</v>
      </c>
      <c r="D531" s="12" t="s">
        <v>18</v>
      </c>
      <c r="E531" s="13">
        <v>3047</v>
      </c>
      <c r="F531" s="14" t="s">
        <v>114</v>
      </c>
      <c r="G531" s="15" t="s">
        <v>114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22</v>
      </c>
      <c r="D532" s="12" t="s">
        <v>17</v>
      </c>
      <c r="E532" s="13">
        <v>14</v>
      </c>
      <c r="F532" s="14" t="s">
        <v>114</v>
      </c>
      <c r="G532" s="15" t="s">
        <v>114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22</v>
      </c>
      <c r="D533" s="12" t="s">
        <v>18</v>
      </c>
      <c r="E533" s="13">
        <v>20</v>
      </c>
      <c r="F533" s="14" t="s">
        <v>114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78</v>
      </c>
      <c r="C534" s="12" t="s">
        <v>16</v>
      </c>
      <c r="D534" s="12" t="s">
        <v>17</v>
      </c>
      <c r="E534" s="13" t="s">
        <v>114</v>
      </c>
      <c r="F534" s="14">
        <v>2</v>
      </c>
      <c r="G534" s="15" t="s">
        <v>112</v>
      </c>
    </row>
    <row r="535" spans="1:7" ht="17.100000000000001" customHeight="1" x14ac:dyDescent="0.3">
      <c r="A535" s="12" t="s">
        <v>14</v>
      </c>
      <c r="B535" s="12" t="s">
        <v>78</v>
      </c>
      <c r="C535" s="12" t="s">
        <v>16</v>
      </c>
      <c r="D535" s="12" t="s">
        <v>18</v>
      </c>
      <c r="E535" s="13" t="s">
        <v>114</v>
      </c>
      <c r="F535" s="14">
        <v>2</v>
      </c>
      <c r="G535" s="15" t="s">
        <v>112</v>
      </c>
    </row>
    <row r="536" spans="1:7" ht="17.100000000000001" customHeight="1" x14ac:dyDescent="0.3">
      <c r="A536" s="12" t="s">
        <v>14</v>
      </c>
      <c r="B536" s="12" t="s">
        <v>78</v>
      </c>
      <c r="C536" s="12" t="s">
        <v>19</v>
      </c>
      <c r="D536" s="12" t="s">
        <v>17</v>
      </c>
      <c r="E536" s="13" t="s">
        <v>114</v>
      </c>
      <c r="F536" s="14">
        <v>2</v>
      </c>
      <c r="G536" s="15" t="s">
        <v>112</v>
      </c>
    </row>
    <row r="537" spans="1:7" ht="17.100000000000001" customHeight="1" x14ac:dyDescent="0.3">
      <c r="A537" s="12" t="s">
        <v>14</v>
      </c>
      <c r="B537" s="12" t="s">
        <v>78</v>
      </c>
      <c r="C537" s="12" t="s">
        <v>19</v>
      </c>
      <c r="D537" s="12" t="s">
        <v>18</v>
      </c>
      <c r="E537" s="13" t="s">
        <v>114</v>
      </c>
      <c r="F537" s="14">
        <v>2</v>
      </c>
      <c r="G537" s="15" t="s">
        <v>112</v>
      </c>
    </row>
    <row r="538" spans="1:7" ht="17.100000000000001" customHeight="1" x14ac:dyDescent="0.3">
      <c r="A538" s="12" t="s">
        <v>14</v>
      </c>
      <c r="B538" s="12" t="s">
        <v>78</v>
      </c>
      <c r="C538" s="12" t="s">
        <v>20</v>
      </c>
      <c r="D538" s="12" t="s">
        <v>17</v>
      </c>
      <c r="E538" s="13" t="s">
        <v>114</v>
      </c>
      <c r="F538" s="14">
        <v>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20</v>
      </c>
      <c r="D539" s="12" t="s">
        <v>18</v>
      </c>
      <c r="E539" s="13" t="s">
        <v>114</v>
      </c>
      <c r="F539" s="14">
        <v>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21</v>
      </c>
      <c r="D540" s="12" t="s">
        <v>17</v>
      </c>
      <c r="E540" s="13">
        <v>905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21</v>
      </c>
      <c r="D541" s="12" t="s">
        <v>18</v>
      </c>
      <c r="E541" s="13">
        <v>886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22</v>
      </c>
      <c r="D542" s="12" t="s">
        <v>17</v>
      </c>
      <c r="E542" s="13" t="s">
        <v>114</v>
      </c>
      <c r="F542" s="14">
        <v>1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22</v>
      </c>
      <c r="D543" s="12" t="s">
        <v>18</v>
      </c>
      <c r="E543" s="13" t="s">
        <v>114</v>
      </c>
      <c r="F543" s="14">
        <v>1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79</v>
      </c>
      <c r="C544" s="12" t="s">
        <v>16</v>
      </c>
      <c r="D544" s="12" t="s">
        <v>17</v>
      </c>
      <c r="E544" s="13" t="s">
        <v>114</v>
      </c>
      <c r="F544" s="14">
        <v>2</v>
      </c>
      <c r="G544" s="15" t="s">
        <v>112</v>
      </c>
    </row>
    <row r="545" spans="1:7" ht="17.100000000000001" customHeight="1" x14ac:dyDescent="0.3">
      <c r="A545" s="12" t="s">
        <v>14</v>
      </c>
      <c r="B545" s="12" t="s">
        <v>79</v>
      </c>
      <c r="C545" s="12" t="s">
        <v>16</v>
      </c>
      <c r="D545" s="12" t="s">
        <v>18</v>
      </c>
      <c r="E545" s="13" t="s">
        <v>114</v>
      </c>
      <c r="F545" s="14">
        <v>2</v>
      </c>
      <c r="G545" s="15" t="s">
        <v>112</v>
      </c>
    </row>
    <row r="546" spans="1:7" ht="17.100000000000001" customHeight="1" x14ac:dyDescent="0.3">
      <c r="A546" s="12" t="s">
        <v>14</v>
      </c>
      <c r="B546" s="12" t="s">
        <v>79</v>
      </c>
      <c r="C546" s="12" t="s">
        <v>19</v>
      </c>
      <c r="D546" s="12" t="s">
        <v>17</v>
      </c>
      <c r="E546" s="13" t="s">
        <v>114</v>
      </c>
      <c r="F546" s="14">
        <v>2</v>
      </c>
      <c r="G546" s="15" t="s">
        <v>112</v>
      </c>
    </row>
    <row r="547" spans="1:7" ht="17.100000000000001" customHeight="1" x14ac:dyDescent="0.3">
      <c r="A547" s="12" t="s">
        <v>14</v>
      </c>
      <c r="B547" s="12" t="s">
        <v>79</v>
      </c>
      <c r="C547" s="12" t="s">
        <v>19</v>
      </c>
      <c r="D547" s="12" t="s">
        <v>18</v>
      </c>
      <c r="E547" s="13" t="s">
        <v>114</v>
      </c>
      <c r="F547" s="14">
        <v>2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20</v>
      </c>
      <c r="D548" s="12" t="s">
        <v>17</v>
      </c>
      <c r="E548" s="13" t="s">
        <v>114</v>
      </c>
      <c r="F548" s="14">
        <v>2</v>
      </c>
      <c r="G548" s="15" t="s">
        <v>112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20</v>
      </c>
      <c r="D549" s="12" t="s">
        <v>18</v>
      </c>
      <c r="E549" s="13" t="s">
        <v>114</v>
      </c>
      <c r="F549" s="14">
        <v>2</v>
      </c>
      <c r="G549" s="15" t="s">
        <v>112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21</v>
      </c>
      <c r="D550" s="12" t="s">
        <v>17</v>
      </c>
      <c r="E550" s="13">
        <v>593</v>
      </c>
      <c r="F550" s="14" t="s">
        <v>114</v>
      </c>
      <c r="G550" s="15" t="s">
        <v>114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21</v>
      </c>
      <c r="D551" s="12" t="s">
        <v>18</v>
      </c>
      <c r="E551" s="13">
        <v>572</v>
      </c>
      <c r="F551" s="14" t="s">
        <v>114</v>
      </c>
      <c r="G551" s="15" t="s">
        <v>114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22</v>
      </c>
      <c r="D552" s="12" t="s">
        <v>17</v>
      </c>
      <c r="E552" s="13" t="s">
        <v>114</v>
      </c>
      <c r="F552" s="14">
        <v>1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22</v>
      </c>
      <c r="D553" s="12" t="s">
        <v>18</v>
      </c>
      <c r="E553" s="13" t="s">
        <v>114</v>
      </c>
      <c r="F553" s="14">
        <v>1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80</v>
      </c>
      <c r="C554" s="12" t="s">
        <v>16</v>
      </c>
      <c r="D554" s="12" t="s">
        <v>17</v>
      </c>
      <c r="E554" s="13">
        <v>7525</v>
      </c>
      <c r="F554" s="14" t="s">
        <v>114</v>
      </c>
      <c r="G554" s="15" t="s">
        <v>114</v>
      </c>
    </row>
    <row r="555" spans="1:7" ht="17.100000000000001" customHeight="1" x14ac:dyDescent="0.3">
      <c r="A555" s="12" t="s">
        <v>14</v>
      </c>
      <c r="B555" s="12" t="s">
        <v>80</v>
      </c>
      <c r="C555" s="12" t="s">
        <v>16</v>
      </c>
      <c r="D555" s="12" t="s">
        <v>18</v>
      </c>
      <c r="E555" s="13">
        <v>7846</v>
      </c>
      <c r="F555" s="14" t="s">
        <v>114</v>
      </c>
      <c r="G555" s="15" t="s">
        <v>114</v>
      </c>
    </row>
    <row r="556" spans="1:7" ht="17.100000000000001" customHeight="1" x14ac:dyDescent="0.3">
      <c r="A556" s="12" t="s">
        <v>14</v>
      </c>
      <c r="B556" s="12" t="s">
        <v>80</v>
      </c>
      <c r="C556" s="12" t="s">
        <v>19</v>
      </c>
      <c r="D556" s="12" t="s">
        <v>17</v>
      </c>
      <c r="E556" s="13">
        <v>26211</v>
      </c>
      <c r="F556" s="14" t="s">
        <v>114</v>
      </c>
      <c r="G556" s="15" t="s">
        <v>114</v>
      </c>
    </row>
    <row r="557" spans="1:7" ht="17.100000000000001" customHeight="1" x14ac:dyDescent="0.3">
      <c r="A557" s="12" t="s">
        <v>14</v>
      </c>
      <c r="B557" s="12" t="s">
        <v>80</v>
      </c>
      <c r="C557" s="12" t="s">
        <v>19</v>
      </c>
      <c r="D557" s="12" t="s">
        <v>18</v>
      </c>
      <c r="E557" s="13">
        <v>27229</v>
      </c>
      <c r="F557" s="14" t="s">
        <v>114</v>
      </c>
      <c r="G557" s="15" t="s">
        <v>114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20</v>
      </c>
      <c r="D558" s="12" t="s">
        <v>17</v>
      </c>
      <c r="E558" s="13">
        <v>74109</v>
      </c>
      <c r="F558" s="14" t="s">
        <v>114</v>
      </c>
      <c r="G558" s="15" t="s">
        <v>114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20</v>
      </c>
      <c r="D559" s="12" t="s">
        <v>18</v>
      </c>
      <c r="E559" s="13">
        <v>77067</v>
      </c>
      <c r="F559" s="14" t="s">
        <v>114</v>
      </c>
      <c r="G559" s="15" t="s">
        <v>114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21</v>
      </c>
      <c r="D560" s="12" t="s">
        <v>17</v>
      </c>
      <c r="E560" s="13">
        <v>227279</v>
      </c>
      <c r="F560" s="14" t="s">
        <v>114</v>
      </c>
      <c r="G560" s="15" t="s">
        <v>114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21</v>
      </c>
      <c r="D561" s="12" t="s">
        <v>18</v>
      </c>
      <c r="E561" s="13">
        <v>213251</v>
      </c>
      <c r="F561" s="14" t="s">
        <v>114</v>
      </c>
      <c r="G561" s="15" t="s">
        <v>114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22</v>
      </c>
      <c r="D562" s="12" t="s">
        <v>17</v>
      </c>
      <c r="E562" s="13">
        <v>991</v>
      </c>
      <c r="F562" s="14" t="s">
        <v>114</v>
      </c>
      <c r="G562" s="15" t="s">
        <v>114</v>
      </c>
    </row>
    <row r="563" spans="1:7" ht="17.100000000000001" customHeight="1" x14ac:dyDescent="0.3">
      <c r="A563" s="19" t="s">
        <v>14</v>
      </c>
      <c r="B563" s="19" t="s">
        <v>80</v>
      </c>
      <c r="C563" s="19" t="s">
        <v>22</v>
      </c>
      <c r="D563" s="19" t="s">
        <v>18</v>
      </c>
      <c r="E563" s="20">
        <v>1235</v>
      </c>
      <c r="F563" s="21" t="s">
        <v>114</v>
      </c>
      <c r="G563" s="22" t="s">
        <v>114</v>
      </c>
    </row>
    <row r="564" spans="1:7" ht="17.100000000000001" customHeight="1" x14ac:dyDescent="0.3">
      <c r="A564" s="23" t="s">
        <v>9</v>
      </c>
    </row>
    <row r="565" spans="1:7" ht="17.100000000000001" customHeight="1" x14ac:dyDescent="0.3">
      <c r="A565" s="24" t="s">
        <v>110</v>
      </c>
    </row>
    <row r="566" spans="1:7" ht="17.100000000000001" customHeight="1" x14ac:dyDescent="0.3">
      <c r="A566" s="24" t="s">
        <v>111</v>
      </c>
    </row>
  </sheetData>
  <sheetProtection sheet="1" objects="1" scenarios="1" selectLockedCells="1"/>
  <conditionalFormatting sqref="A4:G563">
    <cfRule type="expression" dxfId="5" priority="3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8814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3441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2296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1800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1751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1505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515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85</v>
      </c>
      <c r="D14" s="13">
        <v>308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83</v>
      </c>
      <c r="E15" s="13" t="s">
        <v>114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>
        <v>80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114</v>
      </c>
      <c r="E17" s="13">
        <v>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84</v>
      </c>
      <c r="D20" s="13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85</v>
      </c>
      <c r="D21" s="13">
        <v>1964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915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497</v>
      </c>
      <c r="E23" s="13" t="s">
        <v>114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94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84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88</v>
      </c>
      <c r="D27" s="13" t="s">
        <v>114</v>
      </c>
      <c r="E27" s="13">
        <v>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85</v>
      </c>
      <c r="D28" s="13">
        <v>419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130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59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84</v>
      </c>
      <c r="D31" s="13" t="s">
        <v>114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90</v>
      </c>
      <c r="D33" s="13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450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114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>
        <v>58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90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84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83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7311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3052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1910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1527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1164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90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273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96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59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 t="s">
        <v>114</v>
      </c>
      <c r="E50" s="13">
        <v>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84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83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90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877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348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309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 t="s">
        <v>114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114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11442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3179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1777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87</v>
      </c>
      <c r="D63" s="13">
        <v>807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799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92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84</v>
      </c>
      <c r="D66" s="13" t="s">
        <v>114</v>
      </c>
      <c r="E66" s="13">
        <v>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>
        <v>392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85</v>
      </c>
      <c r="D68" s="13">
        <v>140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 t="s">
        <v>114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88</v>
      </c>
      <c r="D70" s="13" t="s">
        <v>114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93</v>
      </c>
      <c r="D71" s="13" t="s">
        <v>114</v>
      </c>
      <c r="E71" s="13">
        <v>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90</v>
      </c>
      <c r="D72" s="13" t="s">
        <v>114</v>
      </c>
      <c r="E72" s="13">
        <v>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84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1020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397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386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>
        <v>179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84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83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90</v>
      </c>
      <c r="D80" s="13" t="s">
        <v>114</v>
      </c>
      <c r="E80" s="13">
        <v>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3943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>
        <v>175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>
        <v>155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88</v>
      </c>
      <c r="D84" s="13" t="s">
        <v>114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114</v>
      </c>
      <c r="E85" s="13">
        <v>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114</v>
      </c>
      <c r="E86" s="13">
        <v>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90</v>
      </c>
      <c r="D87" s="13" t="s">
        <v>114</v>
      </c>
      <c r="E87" s="13">
        <v>1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104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85</v>
      </c>
      <c r="D89" s="13">
        <v>91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84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16618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85</v>
      </c>
      <c r="D94" s="13">
        <v>3600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2399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1027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87</v>
      </c>
      <c r="D97" s="13">
        <v>423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2597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406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85</v>
      </c>
      <c r="D102" s="13">
        <v>399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110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84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91</v>
      </c>
      <c r="D105" s="13" t="s">
        <v>114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88</v>
      </c>
      <c r="D106" s="13" t="s">
        <v>114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>
        <v>744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512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101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>
        <v>72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84</v>
      </c>
      <c r="D112" s="13" t="s">
        <v>114</v>
      </c>
      <c r="E112" s="13">
        <v>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90</v>
      </c>
      <c r="D113" s="13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85</v>
      </c>
      <c r="D114" s="13">
        <v>187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 t="s">
        <v>114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114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114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90</v>
      </c>
      <c r="D120" s="13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81</v>
      </c>
      <c r="D121" s="13">
        <v>123312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85</v>
      </c>
      <c r="D122" s="13">
        <v>21967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83</v>
      </c>
      <c r="D123" s="13">
        <v>15563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82</v>
      </c>
      <c r="D124" s="13">
        <v>7790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>
        <v>4911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4398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91</v>
      </c>
      <c r="D127" s="13">
        <v>2895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81</v>
      </c>
      <c r="D128" s="13">
        <v>2390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85</v>
      </c>
      <c r="D129" s="13">
        <v>565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558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84</v>
      </c>
      <c r="D131" s="13" t="s">
        <v>114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83</v>
      </c>
      <c r="D132" s="13" t="s">
        <v>114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87</v>
      </c>
      <c r="D133" s="13" t="s">
        <v>114</v>
      </c>
      <c r="E133" s="13">
        <v>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81</v>
      </c>
      <c r="D135" s="13">
        <v>1619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>
        <v>496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82</v>
      </c>
      <c r="D137" s="13">
        <v>144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83</v>
      </c>
      <c r="D138" s="13">
        <v>72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84</v>
      </c>
      <c r="D139" s="13" t="s">
        <v>114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 t="s">
        <v>114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91</v>
      </c>
      <c r="D141" s="13">
        <v>22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85</v>
      </c>
      <c r="D142" s="13">
        <v>163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81</v>
      </c>
      <c r="D143" s="13" t="s">
        <v>114</v>
      </c>
      <c r="E143" s="13">
        <v>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82</v>
      </c>
      <c r="D144" s="13" t="s">
        <v>114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84</v>
      </c>
      <c r="D145" s="13" t="s">
        <v>114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90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85</v>
      </c>
      <c r="D148" s="13">
        <v>779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758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266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83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91</v>
      </c>
      <c r="D154" s="13" t="s">
        <v>114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4351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85</v>
      </c>
      <c r="D156" s="13">
        <v>760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 t="s">
        <v>114</v>
      </c>
      <c r="E157" s="13">
        <v>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199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92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87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90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85</v>
      </c>
      <c r="D162" s="13">
        <v>79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114</v>
      </c>
      <c r="E164" s="13">
        <v>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83</v>
      </c>
      <c r="D166" s="13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84</v>
      </c>
      <c r="D167" s="13" t="s">
        <v>114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81</v>
      </c>
      <c r="D168" s="13">
        <v>144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85</v>
      </c>
      <c r="D169" s="13" t="s">
        <v>114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82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88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84</v>
      </c>
      <c r="D172" s="13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91</v>
      </c>
      <c r="D173" s="13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5374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805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>
        <v>562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99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91</v>
      </c>
      <c r="D178" s="13">
        <v>84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84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89</v>
      </c>
      <c r="D180" s="13" t="s">
        <v>114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821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85</v>
      </c>
      <c r="D182" s="13">
        <v>266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 t="s">
        <v>114</v>
      </c>
      <c r="E183" s="13">
        <v>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91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84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89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85</v>
      </c>
      <c r="D188" s="13">
        <v>1050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81</v>
      </c>
      <c r="D189" s="13">
        <v>217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82</v>
      </c>
      <c r="D190" s="13">
        <v>214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84</v>
      </c>
      <c r="D191" s="13" t="s">
        <v>114</v>
      </c>
      <c r="E191" s="13">
        <v>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114</v>
      </c>
      <c r="E192" s="13">
        <v>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88</v>
      </c>
      <c r="D193" s="13" t="s">
        <v>114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90</v>
      </c>
      <c r="D194" s="13" t="s">
        <v>114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23269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85</v>
      </c>
      <c r="D196" s="13">
        <v>6034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5465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89</v>
      </c>
      <c r="D198" s="13">
        <v>4511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84</v>
      </c>
      <c r="D199" s="13">
        <v>1979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94</v>
      </c>
      <c r="D200" s="13" t="s">
        <v>114</v>
      </c>
      <c r="E200" s="13">
        <v>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83</v>
      </c>
      <c r="D201" s="13" t="s">
        <v>114</v>
      </c>
      <c r="E201" s="13">
        <v>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85</v>
      </c>
      <c r="D202" s="13">
        <v>1676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898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82</v>
      </c>
      <c r="D204" s="13">
        <v>835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84</v>
      </c>
      <c r="D205" s="13">
        <v>348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 t="s">
        <v>114</v>
      </c>
      <c r="E206" s="13">
        <v>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87</v>
      </c>
      <c r="D207" s="13" t="s">
        <v>114</v>
      </c>
      <c r="E207" s="13">
        <v>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90</v>
      </c>
      <c r="D208" s="13" t="s">
        <v>114</v>
      </c>
      <c r="E208" s="13">
        <v>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85</v>
      </c>
      <c r="D209" s="13">
        <v>151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 t="s">
        <v>114</v>
      </c>
      <c r="E210" s="13">
        <v>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82</v>
      </c>
      <c r="D211" s="13" t="s">
        <v>114</v>
      </c>
      <c r="E211" s="13">
        <v>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114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84</v>
      </c>
      <c r="D213" s="13" t="s">
        <v>114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91</v>
      </c>
      <c r="D214" s="13" t="s">
        <v>114</v>
      </c>
      <c r="E214" s="13">
        <v>1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81</v>
      </c>
      <c r="D215" s="13">
        <v>31164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7588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85</v>
      </c>
      <c r="D217" s="13">
        <v>7407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83</v>
      </c>
      <c r="D218" s="13">
        <v>3025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84</v>
      </c>
      <c r="D219" s="13">
        <v>998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91</v>
      </c>
      <c r="D220" s="13">
        <v>561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90</v>
      </c>
      <c r="D221" s="13">
        <v>346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81</v>
      </c>
      <c r="D222" s="13">
        <v>6763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85</v>
      </c>
      <c r="D223" s="13">
        <v>4867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82</v>
      </c>
      <c r="D224" s="13">
        <v>3209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84</v>
      </c>
      <c r="D225" s="13">
        <v>2785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83</v>
      </c>
      <c r="D226" s="13">
        <v>2703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90</v>
      </c>
      <c r="D227" s="13" t="s">
        <v>114</v>
      </c>
      <c r="E227" s="13">
        <v>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89</v>
      </c>
      <c r="D228" s="13" t="s">
        <v>114</v>
      </c>
      <c r="E228" s="13">
        <v>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81</v>
      </c>
      <c r="D229" s="13">
        <v>660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85</v>
      </c>
      <c r="D230" s="13" t="s">
        <v>114</v>
      </c>
      <c r="E230" s="13">
        <v>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82</v>
      </c>
      <c r="D231" s="13" t="s">
        <v>114</v>
      </c>
      <c r="E231" s="13">
        <v>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91</v>
      </c>
      <c r="D232" s="13" t="s">
        <v>114</v>
      </c>
      <c r="E232" s="13">
        <v>1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89</v>
      </c>
      <c r="D233" s="13" t="s">
        <v>114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84</v>
      </c>
      <c r="D234" s="13" t="s">
        <v>114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26377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85</v>
      </c>
      <c r="D236" s="13">
        <v>6234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4621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3654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84</v>
      </c>
      <c r="D239" s="13" t="s">
        <v>114</v>
      </c>
      <c r="E239" s="13">
        <v>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>
        <v>519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90</v>
      </c>
      <c r="D241" s="13" t="s">
        <v>114</v>
      </c>
      <c r="E241" s="13">
        <v>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22743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9881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85</v>
      </c>
      <c r="D244" s="13">
        <v>7054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84</v>
      </c>
      <c r="D245" s="13">
        <v>2444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2101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91</v>
      </c>
      <c r="D247" s="13">
        <v>992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89</v>
      </c>
      <c r="D248" s="13">
        <v>772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3846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82</v>
      </c>
      <c r="D250" s="13">
        <v>2457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1942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85</v>
      </c>
      <c r="D252" s="13">
        <v>1102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694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84</v>
      </c>
      <c r="D254" s="13">
        <v>652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>
        <v>315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8307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1988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85</v>
      </c>
      <c r="D258" s="13">
        <v>1879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1009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87</v>
      </c>
      <c r="D260" s="13">
        <v>772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 t="s">
        <v>114</v>
      </c>
      <c r="E261" s="13">
        <v>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 t="s">
        <v>114</v>
      </c>
      <c r="E262" s="13">
        <v>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81</v>
      </c>
      <c r="D263" s="13">
        <v>1334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85</v>
      </c>
      <c r="D264" s="13">
        <v>968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933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84</v>
      </c>
      <c r="D266" s="13" t="s">
        <v>114</v>
      </c>
      <c r="E266" s="13">
        <v>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 t="s">
        <v>114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90</v>
      </c>
      <c r="D268" s="13" t="s">
        <v>114</v>
      </c>
      <c r="E268" s="13">
        <v>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88</v>
      </c>
      <c r="D269" s="13" t="s">
        <v>114</v>
      </c>
      <c r="E269" s="13">
        <v>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3829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913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85</v>
      </c>
      <c r="D272" s="13">
        <v>608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84</v>
      </c>
      <c r="D273" s="13">
        <v>469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91</v>
      </c>
      <c r="D274" s="13">
        <v>315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86</v>
      </c>
      <c r="D275" s="13">
        <v>314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>
        <v>175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4131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85</v>
      </c>
      <c r="D278" s="13">
        <v>1125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943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84</v>
      </c>
      <c r="D280" s="13">
        <v>132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 t="s">
        <v>114</v>
      </c>
      <c r="E281" s="13">
        <v>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 t="s">
        <v>114</v>
      </c>
      <c r="E282" s="13">
        <v>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88</v>
      </c>
      <c r="D283" s="13" t="s">
        <v>114</v>
      </c>
      <c r="E283" s="13">
        <v>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11661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89</v>
      </c>
      <c r="D285" s="13">
        <v>2080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 t="s">
        <v>114</v>
      </c>
      <c r="E286" s="13">
        <v>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85</v>
      </c>
      <c r="D287" s="13">
        <v>1714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84</v>
      </c>
      <c r="D288" s="13" t="s">
        <v>114</v>
      </c>
      <c r="E288" s="13">
        <v>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86</v>
      </c>
      <c r="D289" s="13">
        <v>760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87</v>
      </c>
      <c r="D290" s="13" t="s">
        <v>114</v>
      </c>
      <c r="E290" s="13">
        <v>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1768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85</v>
      </c>
      <c r="D292" s="13">
        <v>668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624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84</v>
      </c>
      <c r="D294" s="13" t="s">
        <v>114</v>
      </c>
      <c r="E294" s="13">
        <v>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 t="s">
        <v>114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 t="s">
        <v>114</v>
      </c>
      <c r="E296" s="13">
        <v>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88</v>
      </c>
      <c r="D297" s="13" t="s">
        <v>114</v>
      </c>
      <c r="E297" s="13">
        <v>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85</v>
      </c>
      <c r="D298" s="13">
        <v>1619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405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403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 t="s">
        <v>114</v>
      </c>
      <c r="E301" s="13">
        <v>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 t="s">
        <v>114</v>
      </c>
      <c r="E302" s="13">
        <v>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 t="s">
        <v>114</v>
      </c>
      <c r="E303" s="13">
        <v>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84</v>
      </c>
      <c r="D304" s="13" t="s">
        <v>114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85</v>
      </c>
      <c r="D305" s="13" t="s">
        <v>114</v>
      </c>
      <c r="E305" s="13">
        <v>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114</v>
      </c>
      <c r="E306" s="13">
        <v>1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81</v>
      </c>
      <c r="D307" s="13" t="s">
        <v>114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88</v>
      </c>
      <c r="D308" s="13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83</v>
      </c>
      <c r="D309" s="13" t="s">
        <v>114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>
        <v>450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>
        <v>115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 t="s">
        <v>114</v>
      </c>
      <c r="E312" s="13">
        <v>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 t="s">
        <v>114</v>
      </c>
      <c r="E313" s="13">
        <v>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92</v>
      </c>
      <c r="D314" s="13" t="s">
        <v>114</v>
      </c>
      <c r="E314" s="13">
        <v>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90</v>
      </c>
      <c r="D315" s="13" t="s">
        <v>114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81</v>
      </c>
      <c r="D316" s="13">
        <v>2835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85</v>
      </c>
      <c r="D317" s="13">
        <v>1252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83</v>
      </c>
      <c r="D318" s="13">
        <v>998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82</v>
      </c>
      <c r="D319" s="13">
        <v>494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91</v>
      </c>
      <c r="D320" s="13">
        <v>379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84</v>
      </c>
      <c r="D321" s="13" t="s">
        <v>114</v>
      </c>
      <c r="E321" s="13">
        <v>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87</v>
      </c>
      <c r="D322" s="13" t="s">
        <v>114</v>
      </c>
      <c r="E322" s="13">
        <v>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81</v>
      </c>
      <c r="D323" s="13">
        <v>2975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85</v>
      </c>
      <c r="D324" s="13">
        <v>1560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82</v>
      </c>
      <c r="D325" s="13">
        <v>1355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84</v>
      </c>
      <c r="D326" s="13">
        <v>385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83</v>
      </c>
      <c r="D327" s="13" t="s">
        <v>114</v>
      </c>
      <c r="E327" s="13">
        <v>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88</v>
      </c>
      <c r="D328" s="13" t="s">
        <v>114</v>
      </c>
      <c r="E328" s="13">
        <v>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89</v>
      </c>
      <c r="D329" s="13" t="s">
        <v>114</v>
      </c>
      <c r="E329" s="13">
        <v>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81</v>
      </c>
      <c r="D330" s="13">
        <v>6724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85</v>
      </c>
      <c r="D331" s="13">
        <v>2227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82</v>
      </c>
      <c r="D332" s="13">
        <v>1859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83</v>
      </c>
      <c r="D333" s="13">
        <v>284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84</v>
      </c>
      <c r="D334" s="13">
        <v>189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87</v>
      </c>
      <c r="D335" s="13">
        <v>187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90</v>
      </c>
      <c r="D336" s="13">
        <v>138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81</v>
      </c>
      <c r="D337" s="13">
        <v>861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85</v>
      </c>
      <c r="D338" s="13">
        <v>446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87</v>
      </c>
      <c r="D339" s="13">
        <v>423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82</v>
      </c>
      <c r="D340" s="13" t="s">
        <v>114</v>
      </c>
      <c r="E340" s="13">
        <v>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90</v>
      </c>
      <c r="D341" s="13" t="s">
        <v>114</v>
      </c>
      <c r="E341" s="13">
        <v>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83</v>
      </c>
      <c r="D342" s="13" t="s">
        <v>114</v>
      </c>
      <c r="E342" s="13">
        <v>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84</v>
      </c>
      <c r="D343" s="13" t="s">
        <v>114</v>
      </c>
      <c r="E343" s="13">
        <v>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81</v>
      </c>
      <c r="D344" s="13">
        <v>548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85</v>
      </c>
      <c r="D345" s="13">
        <v>545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82</v>
      </c>
      <c r="D346" s="13">
        <v>134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88</v>
      </c>
      <c r="D347" s="13" t="s">
        <v>114</v>
      </c>
      <c r="E347" s="13">
        <v>2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84</v>
      </c>
      <c r="D348" s="13" t="s">
        <v>114</v>
      </c>
      <c r="E348" s="13">
        <v>2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83</v>
      </c>
      <c r="D349" s="13" t="s">
        <v>114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93</v>
      </c>
      <c r="D350" s="13" t="s">
        <v>114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85</v>
      </c>
      <c r="D351" s="13">
        <v>171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82</v>
      </c>
      <c r="D352" s="13" t="s">
        <v>114</v>
      </c>
      <c r="E352" s="13">
        <v>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81</v>
      </c>
      <c r="D353" s="13" t="s">
        <v>114</v>
      </c>
      <c r="E353" s="13">
        <v>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92</v>
      </c>
      <c r="D354" s="13" t="s">
        <v>114</v>
      </c>
      <c r="E354" s="13">
        <v>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84</v>
      </c>
      <c r="D355" s="13" t="s">
        <v>114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88</v>
      </c>
      <c r="D356" s="13" t="s">
        <v>114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90</v>
      </c>
      <c r="D357" s="13" t="s">
        <v>114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81</v>
      </c>
      <c r="D358" s="13">
        <v>8549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85</v>
      </c>
      <c r="D359" s="13">
        <v>1154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82</v>
      </c>
      <c r="D360" s="13">
        <v>1133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84</v>
      </c>
      <c r="D361" s="13">
        <v>230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 t="s">
        <v>114</v>
      </c>
      <c r="E362" s="13">
        <v>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91</v>
      </c>
      <c r="D363" s="13">
        <v>60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90</v>
      </c>
      <c r="D364" s="13" t="s">
        <v>114</v>
      </c>
      <c r="E364" s="13">
        <v>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85</v>
      </c>
      <c r="D365" s="13">
        <v>449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82</v>
      </c>
      <c r="D366" s="13" t="s">
        <v>114</v>
      </c>
      <c r="E366" s="13">
        <v>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81</v>
      </c>
      <c r="D367" s="13" t="s">
        <v>114</v>
      </c>
      <c r="E367" s="13">
        <v>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84</v>
      </c>
      <c r="D368" s="13" t="s">
        <v>114</v>
      </c>
      <c r="E368" s="13">
        <v>2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88</v>
      </c>
      <c r="D369" s="13" t="s">
        <v>114</v>
      </c>
      <c r="E369" s="13">
        <v>2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81</v>
      </c>
      <c r="D370" s="13">
        <v>6131</v>
      </c>
      <c r="E370" s="13" t="s">
        <v>114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85</v>
      </c>
      <c r="D371" s="13">
        <v>1658</v>
      </c>
      <c r="E371" s="13" t="s">
        <v>114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82</v>
      </c>
      <c r="D372" s="13">
        <v>1655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84</v>
      </c>
      <c r="D373" s="13">
        <v>252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91</v>
      </c>
      <c r="D374" s="13">
        <v>116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83</v>
      </c>
      <c r="D375" s="13" t="s">
        <v>114</v>
      </c>
      <c r="E375" s="13">
        <v>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89</v>
      </c>
      <c r="D376" s="13" t="s">
        <v>114</v>
      </c>
      <c r="E376" s="13">
        <v>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81</v>
      </c>
      <c r="D377" s="13">
        <v>1291</v>
      </c>
      <c r="E377" s="13" t="s">
        <v>114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85</v>
      </c>
      <c r="D378" s="13">
        <v>485</v>
      </c>
      <c r="E378" s="13" t="s">
        <v>114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82</v>
      </c>
      <c r="D379" s="13">
        <v>416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84</v>
      </c>
      <c r="D380" s="13" t="s">
        <v>114</v>
      </c>
      <c r="E380" s="13">
        <v>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83</v>
      </c>
      <c r="D381" s="13" t="s">
        <v>114</v>
      </c>
      <c r="E381" s="13">
        <v>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87</v>
      </c>
      <c r="D382" s="13" t="s">
        <v>114</v>
      </c>
      <c r="E382" s="13">
        <v>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90</v>
      </c>
      <c r="D383" s="13">
        <v>61</v>
      </c>
      <c r="E383" s="13" t="s">
        <v>114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85</v>
      </c>
      <c r="D384" s="13">
        <v>690</v>
      </c>
      <c r="E384" s="13" t="s">
        <v>114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81</v>
      </c>
      <c r="D385" s="13">
        <v>664</v>
      </c>
      <c r="E385" s="13" t="s">
        <v>114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82</v>
      </c>
      <c r="D386" s="13">
        <v>222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83</v>
      </c>
      <c r="D387" s="13" t="s">
        <v>114</v>
      </c>
      <c r="E387" s="13">
        <v>2</v>
      </c>
      <c r="F387" s="15" t="s">
        <v>112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90</v>
      </c>
      <c r="D388" s="13" t="s">
        <v>114</v>
      </c>
      <c r="E388" s="13">
        <v>2</v>
      </c>
      <c r="F388" s="15" t="s">
        <v>112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84</v>
      </c>
      <c r="D389" s="13" t="s">
        <v>114</v>
      </c>
      <c r="E389" s="13">
        <v>2</v>
      </c>
      <c r="F389" s="15" t="s">
        <v>112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92</v>
      </c>
      <c r="D390" s="13" t="s">
        <v>114</v>
      </c>
      <c r="E390" s="13">
        <v>2</v>
      </c>
      <c r="F390" s="15" t="s">
        <v>112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81</v>
      </c>
      <c r="D391" s="13">
        <v>371300</v>
      </c>
      <c r="E391" s="13" t="s">
        <v>114</v>
      </c>
      <c r="F391" s="15" t="s">
        <v>114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85</v>
      </c>
      <c r="D392" s="13">
        <v>96743</v>
      </c>
      <c r="E392" s="13" t="s">
        <v>114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82</v>
      </c>
      <c r="D393" s="13">
        <v>73865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83</v>
      </c>
      <c r="D394" s="13">
        <v>38678</v>
      </c>
      <c r="E394" s="13" t="s">
        <v>114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95</v>
      </c>
      <c r="D395" s="13">
        <v>34679</v>
      </c>
      <c r="E395" s="13" t="s">
        <v>114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84</v>
      </c>
      <c r="D396" s="13" t="s">
        <v>114</v>
      </c>
      <c r="E396" s="13">
        <v>2</v>
      </c>
      <c r="F396" s="15" t="s">
        <v>112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89</v>
      </c>
      <c r="D397" s="13" t="s">
        <v>114</v>
      </c>
      <c r="E397" s="13">
        <v>2</v>
      </c>
      <c r="F397" s="15" t="s">
        <v>112</v>
      </c>
    </row>
    <row r="398" spans="1:6" ht="17.100000000000001" customHeight="1" x14ac:dyDescent="0.3">
      <c r="A398" s="19" t="s">
        <v>14</v>
      </c>
      <c r="B398" s="19" t="s">
        <v>80</v>
      </c>
      <c r="C398" s="19" t="s">
        <v>86</v>
      </c>
      <c r="D398" s="20" t="s">
        <v>114</v>
      </c>
      <c r="E398" s="20">
        <v>2</v>
      </c>
      <c r="F398" s="22" t="s">
        <v>112</v>
      </c>
    </row>
    <row r="399" spans="1:6" ht="17.100000000000001" customHeight="1" x14ac:dyDescent="0.3">
      <c r="A399" s="23" t="s">
        <v>9</v>
      </c>
    </row>
    <row r="400" spans="1:6" ht="17.100000000000001" customHeight="1" x14ac:dyDescent="0.3">
      <c r="A400" s="24" t="s">
        <v>110</v>
      </c>
    </row>
    <row r="401" spans="1:1" ht="17.100000000000001" customHeight="1" x14ac:dyDescent="0.3">
      <c r="A401" s="24" t="s">
        <v>111</v>
      </c>
    </row>
  </sheetData>
  <sheetProtection sheet="1" objects="1" scenarios="1" selectLockedCells="1"/>
  <conditionalFormatting sqref="A4:F398">
    <cfRule type="expression" dxfId="3" priority="4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14091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6269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 t="s">
        <v>114</v>
      </c>
      <c r="E6" s="13">
        <v>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 t="s">
        <v>114</v>
      </c>
      <c r="E7" s="13">
        <v>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114</v>
      </c>
      <c r="E8" s="13">
        <v>2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114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114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3600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212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92</v>
      </c>
      <c r="D13" s="13" t="s">
        <v>114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609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100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101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96</v>
      </c>
      <c r="D19" s="13">
        <v>305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>
        <v>273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11102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5021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89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96</v>
      </c>
      <c r="D27" s="13">
        <v>1468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97</v>
      </c>
      <c r="D28" s="13">
        <v>141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114</v>
      </c>
      <c r="E29" s="13">
        <v>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102</v>
      </c>
      <c r="D30" s="13" t="s">
        <v>114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96</v>
      </c>
      <c r="D31" s="13">
        <v>14815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 t="s">
        <v>114</v>
      </c>
      <c r="E32" s="13">
        <v>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103</v>
      </c>
      <c r="D33" s="13" t="s">
        <v>114</v>
      </c>
      <c r="E33" s="13">
        <v>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>
        <v>440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195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96</v>
      </c>
      <c r="D36" s="13" t="s">
        <v>114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 t="s">
        <v>114</v>
      </c>
      <c r="E37" s="13">
        <v>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97</v>
      </c>
      <c r="D38" s="13">
        <v>2343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96</v>
      </c>
      <c r="D39" s="13">
        <v>2010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89</v>
      </c>
      <c r="D40" s="13" t="s">
        <v>114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104</v>
      </c>
      <c r="D41" s="13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96</v>
      </c>
      <c r="D42" s="13" t="s">
        <v>114</v>
      </c>
      <c r="E42" s="13">
        <v>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114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96</v>
      </c>
      <c r="D44" s="13">
        <v>17680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7122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103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100</v>
      </c>
      <c r="D47" s="13" t="s">
        <v>114</v>
      </c>
      <c r="E47" s="13">
        <v>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>
        <v>2574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>
        <v>1058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100</v>
      </c>
      <c r="D50" s="13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105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96</v>
      </c>
      <c r="D52" s="13">
        <v>1260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97</v>
      </c>
      <c r="D53" s="13">
        <v>239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96</v>
      </c>
      <c r="D54" s="13" t="s">
        <v>114</v>
      </c>
      <c r="E54" s="13">
        <v>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96</v>
      </c>
      <c r="D56" s="13">
        <v>119042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62198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106</v>
      </c>
      <c r="D58" s="13" t="s">
        <v>114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99</v>
      </c>
      <c r="D59" s="13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96</v>
      </c>
      <c r="D60" s="13">
        <v>2506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 t="s">
        <v>114</v>
      </c>
      <c r="E61" s="13">
        <v>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104</v>
      </c>
      <c r="D62" s="13" t="s">
        <v>114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103</v>
      </c>
      <c r="D63" s="13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97</v>
      </c>
      <c r="D64" s="13" t="s">
        <v>114</v>
      </c>
      <c r="E64" s="13">
        <v>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96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107</v>
      </c>
      <c r="D66" s="13" t="s">
        <v>114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96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43</v>
      </c>
      <c r="C68" s="12" t="s">
        <v>97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96</v>
      </c>
      <c r="D69" s="13" t="s">
        <v>114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97</v>
      </c>
      <c r="D70" s="13" t="s">
        <v>114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100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96</v>
      </c>
      <c r="D72" s="13">
        <v>4228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97</v>
      </c>
      <c r="D73" s="13">
        <v>1715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103</v>
      </c>
      <c r="D74" s="13" t="s">
        <v>114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92</v>
      </c>
      <c r="D75" s="13" t="s">
        <v>114</v>
      </c>
      <c r="E75" s="13">
        <v>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96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97</v>
      </c>
      <c r="D77" s="13" t="s">
        <v>114</v>
      </c>
      <c r="E77" s="13">
        <v>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96</v>
      </c>
      <c r="D78" s="13">
        <v>119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97</v>
      </c>
      <c r="D79" s="13">
        <v>112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96</v>
      </c>
      <c r="D80" s="13">
        <v>3844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 t="s">
        <v>114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89</v>
      </c>
      <c r="D82" s="13" t="s">
        <v>114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48</v>
      </c>
      <c r="C83" s="12" t="s">
        <v>82</v>
      </c>
      <c r="D83" s="13" t="s">
        <v>114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96</v>
      </c>
      <c r="D84" s="13">
        <v>838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97</v>
      </c>
      <c r="D85" s="13" t="s">
        <v>114</v>
      </c>
      <c r="E85" s="13">
        <v>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89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96</v>
      </c>
      <c r="D87" s="13" t="s">
        <v>114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 t="s">
        <v>114</v>
      </c>
      <c r="E88" s="13">
        <v>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101</v>
      </c>
      <c r="D89" s="13" t="s">
        <v>114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50</v>
      </c>
      <c r="C90" s="12" t="s">
        <v>89</v>
      </c>
      <c r="D90" s="13" t="s">
        <v>114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96</v>
      </c>
      <c r="D91" s="13">
        <v>29050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97</v>
      </c>
      <c r="D92" s="13">
        <v>12345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89</v>
      </c>
      <c r="D93" s="13" t="s">
        <v>114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51</v>
      </c>
      <c r="C94" s="12" t="s">
        <v>94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96</v>
      </c>
      <c r="D95" s="13">
        <v>3517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>
        <v>353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99</v>
      </c>
      <c r="D97" s="13" t="s">
        <v>114</v>
      </c>
      <c r="E97" s="13">
        <v>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52</v>
      </c>
      <c r="C98" s="12" t="s">
        <v>102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96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53</v>
      </c>
      <c r="C100" s="12" t="s">
        <v>97</v>
      </c>
      <c r="D100" s="13" t="s">
        <v>114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96</v>
      </c>
      <c r="D101" s="13">
        <v>40012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97</v>
      </c>
      <c r="D102" s="13">
        <v>12002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106</v>
      </c>
      <c r="D103" s="13" t="s">
        <v>114</v>
      </c>
      <c r="E103" s="13">
        <v>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54</v>
      </c>
      <c r="C104" s="12" t="s">
        <v>89</v>
      </c>
      <c r="D104" s="13" t="s">
        <v>114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96</v>
      </c>
      <c r="D105" s="13">
        <v>18828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97</v>
      </c>
      <c r="D106" s="13">
        <v>2861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99</v>
      </c>
      <c r="D107" s="13">
        <v>1054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55</v>
      </c>
      <c r="C108" s="12" t="s">
        <v>89</v>
      </c>
      <c r="D108" s="13">
        <v>277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96</v>
      </c>
      <c r="D109" s="13">
        <v>536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56</v>
      </c>
      <c r="C110" s="12" t="s">
        <v>97</v>
      </c>
      <c r="D110" s="13">
        <v>283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56</v>
      </c>
      <c r="C111" s="12" t="s">
        <v>89</v>
      </c>
      <c r="D111" s="13" t="s">
        <v>114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56</v>
      </c>
      <c r="C112" s="12" t="s">
        <v>94</v>
      </c>
      <c r="D112" s="13" t="s">
        <v>114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96</v>
      </c>
      <c r="D113" s="13">
        <v>35814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57</v>
      </c>
      <c r="C114" s="12" t="s">
        <v>97</v>
      </c>
      <c r="D114" s="13">
        <v>7359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106</v>
      </c>
      <c r="D115" s="13" t="s">
        <v>114</v>
      </c>
      <c r="E115" s="13">
        <v>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89</v>
      </c>
      <c r="D116" s="13" t="s">
        <v>114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96</v>
      </c>
      <c r="D117" s="13">
        <v>33265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58</v>
      </c>
      <c r="C118" s="12" t="s">
        <v>97</v>
      </c>
      <c r="D118" s="13">
        <v>12774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89</v>
      </c>
      <c r="D119" s="13" t="s">
        <v>114</v>
      </c>
      <c r="E119" s="13">
        <v>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100</v>
      </c>
      <c r="D120" s="13" t="s">
        <v>114</v>
      </c>
      <c r="E120" s="13">
        <v>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96</v>
      </c>
      <c r="D121" s="13">
        <v>6334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59</v>
      </c>
      <c r="C122" s="12" t="s">
        <v>97</v>
      </c>
      <c r="D122" s="13" t="s">
        <v>114</v>
      </c>
      <c r="E122" s="13">
        <v>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>
        <v>1542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108</v>
      </c>
      <c r="D124" s="13" t="s">
        <v>114</v>
      </c>
      <c r="E124" s="13">
        <v>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96</v>
      </c>
      <c r="D125" s="13">
        <v>11864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60</v>
      </c>
      <c r="C126" s="12" t="s">
        <v>97</v>
      </c>
      <c r="D126" s="13">
        <v>4051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103</v>
      </c>
      <c r="D127" s="13" t="s">
        <v>114</v>
      </c>
      <c r="E127" s="13">
        <v>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107</v>
      </c>
      <c r="D128" s="13" t="s">
        <v>114</v>
      </c>
      <c r="E128" s="13">
        <v>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96</v>
      </c>
      <c r="D129" s="13">
        <v>2510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61</v>
      </c>
      <c r="C130" s="12" t="s">
        <v>97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100</v>
      </c>
      <c r="D131" s="13" t="s">
        <v>114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89</v>
      </c>
      <c r="D132" s="13" t="s">
        <v>114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96</v>
      </c>
      <c r="D133" s="13">
        <v>3687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62</v>
      </c>
      <c r="C134" s="12" t="s">
        <v>97</v>
      </c>
      <c r="D134" s="13">
        <v>2897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98</v>
      </c>
      <c r="D135" s="13" t="s">
        <v>114</v>
      </c>
      <c r="E135" s="13">
        <v>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100</v>
      </c>
      <c r="D136" s="13" t="s">
        <v>114</v>
      </c>
      <c r="E136" s="13">
        <v>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63</v>
      </c>
      <c r="C137" s="12" t="s">
        <v>96</v>
      </c>
      <c r="D137" s="13">
        <v>4034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63</v>
      </c>
      <c r="C138" s="12" t="s">
        <v>97</v>
      </c>
      <c r="D138" s="13">
        <v>2480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89</v>
      </c>
      <c r="D139" s="13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104</v>
      </c>
      <c r="D140" s="13" t="s">
        <v>114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64</v>
      </c>
      <c r="C141" s="12" t="s">
        <v>96</v>
      </c>
      <c r="D141" s="13">
        <v>11915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97</v>
      </c>
      <c r="D142" s="13">
        <v>7623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89</v>
      </c>
      <c r="D143" s="13">
        <v>1215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98</v>
      </c>
      <c r="D144" s="13">
        <v>176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65</v>
      </c>
      <c r="C145" s="12" t="s">
        <v>96</v>
      </c>
      <c r="D145" s="13">
        <v>2042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97</v>
      </c>
      <c r="D146" s="13" t="s">
        <v>114</v>
      </c>
      <c r="E146" s="13">
        <v>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98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100</v>
      </c>
      <c r="D148" s="13" t="s">
        <v>114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96</v>
      </c>
      <c r="D149" s="13" t="s">
        <v>114</v>
      </c>
      <c r="E149" s="13">
        <v>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97</v>
      </c>
      <c r="D150" s="13" t="s">
        <v>114</v>
      </c>
      <c r="E150" s="13">
        <v>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67</v>
      </c>
      <c r="C151" s="12" t="s">
        <v>96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67</v>
      </c>
      <c r="C152" s="12" t="s">
        <v>97</v>
      </c>
      <c r="D152" s="13" t="s">
        <v>114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68</v>
      </c>
      <c r="C153" s="12" t="s">
        <v>96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68</v>
      </c>
      <c r="C154" s="12" t="s">
        <v>97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92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82</v>
      </c>
      <c r="D156" s="13" t="s">
        <v>114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69</v>
      </c>
      <c r="C157" s="12" t="s">
        <v>96</v>
      </c>
      <c r="D157" s="13">
        <v>5237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97</v>
      </c>
      <c r="D158" s="13">
        <v>1310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89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105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70</v>
      </c>
      <c r="C161" s="12" t="s">
        <v>96</v>
      </c>
      <c r="D161" s="13">
        <v>4366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97</v>
      </c>
      <c r="D162" s="13" t="s">
        <v>114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89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107</v>
      </c>
      <c r="D164" s="13" t="s">
        <v>114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71</v>
      </c>
      <c r="C165" s="12" t="s">
        <v>96</v>
      </c>
      <c r="D165" s="13">
        <v>8719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97</v>
      </c>
      <c r="D166" s="13" t="s">
        <v>114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102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72</v>
      </c>
      <c r="C168" s="12" t="s">
        <v>96</v>
      </c>
      <c r="D168" s="13">
        <v>1510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72</v>
      </c>
      <c r="C169" s="12" t="s">
        <v>97</v>
      </c>
      <c r="D169" s="13" t="s">
        <v>114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103</v>
      </c>
      <c r="D170" s="13" t="s">
        <v>114</v>
      </c>
      <c r="E170" s="13">
        <v>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89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73</v>
      </c>
      <c r="C172" s="12" t="s">
        <v>96</v>
      </c>
      <c r="D172" s="13" t="s">
        <v>114</v>
      </c>
      <c r="E172" s="13">
        <v>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97</v>
      </c>
      <c r="D173" s="13" t="s">
        <v>114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103</v>
      </c>
      <c r="D174" s="13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74</v>
      </c>
      <c r="C175" s="12" t="s">
        <v>96</v>
      </c>
      <c r="D175" s="13" t="s">
        <v>114</v>
      </c>
      <c r="E175" s="13">
        <v>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92</v>
      </c>
      <c r="D176" s="13" t="s">
        <v>114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75</v>
      </c>
      <c r="C177" s="12" t="s">
        <v>96</v>
      </c>
      <c r="D177" s="13">
        <v>7554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97</v>
      </c>
      <c r="D178" s="13">
        <v>3911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89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98</v>
      </c>
      <c r="D180" s="13" t="s">
        <v>114</v>
      </c>
      <c r="E180" s="13">
        <v>1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76</v>
      </c>
      <c r="C181" s="12" t="s">
        <v>96</v>
      </c>
      <c r="D181" s="13" t="s">
        <v>114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97</v>
      </c>
      <c r="D182" s="13" t="s">
        <v>114</v>
      </c>
      <c r="E182" s="13">
        <v>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77</v>
      </c>
      <c r="C183" s="12" t="s">
        <v>96</v>
      </c>
      <c r="D183" s="13">
        <v>6939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77</v>
      </c>
      <c r="C184" s="12" t="s">
        <v>97</v>
      </c>
      <c r="D184" s="13">
        <v>3129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89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99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78</v>
      </c>
      <c r="C187" s="12" t="s">
        <v>96</v>
      </c>
      <c r="D187" s="13">
        <v>1944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78</v>
      </c>
      <c r="C188" s="12" t="s">
        <v>97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99</v>
      </c>
      <c r="D189" s="13" t="s">
        <v>114</v>
      </c>
      <c r="E189" s="13">
        <v>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103</v>
      </c>
      <c r="D190" s="13" t="s">
        <v>114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79</v>
      </c>
      <c r="C191" s="12" t="s">
        <v>96</v>
      </c>
      <c r="D191" s="13">
        <v>1573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79</v>
      </c>
      <c r="C192" s="12" t="s">
        <v>97</v>
      </c>
      <c r="D192" s="13" t="s">
        <v>114</v>
      </c>
      <c r="E192" s="13">
        <v>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99</v>
      </c>
      <c r="D193" s="13" t="s">
        <v>114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89</v>
      </c>
      <c r="D194" s="13" t="s">
        <v>114</v>
      </c>
      <c r="E194" s="13">
        <v>1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80</v>
      </c>
      <c r="C195" s="12" t="s">
        <v>96</v>
      </c>
      <c r="D195" s="13">
        <v>455231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80</v>
      </c>
      <c r="C196" s="12" t="s">
        <v>97</v>
      </c>
      <c r="D196" s="13">
        <v>184449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109</v>
      </c>
      <c r="D197" s="13">
        <v>12911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89</v>
      </c>
      <c r="D198" s="13">
        <v>6427</v>
      </c>
      <c r="E198" s="13" t="s">
        <v>114</v>
      </c>
      <c r="F198" s="15" t="s">
        <v>114</v>
      </c>
    </row>
    <row r="199" spans="1:6" ht="17.100000000000001" customHeight="1" x14ac:dyDescent="0.3">
      <c r="A199" s="19" t="s">
        <v>14</v>
      </c>
      <c r="B199" s="19" t="s">
        <v>80</v>
      </c>
      <c r="C199" s="19" t="s">
        <v>98</v>
      </c>
      <c r="D199" s="20">
        <v>3734</v>
      </c>
      <c r="E199" s="20" t="s">
        <v>114</v>
      </c>
      <c r="F199" s="22" t="s">
        <v>114</v>
      </c>
    </row>
    <row r="200" spans="1:6" ht="17.100000000000001" customHeight="1" x14ac:dyDescent="0.3">
      <c r="A200" s="23" t="s">
        <v>9</v>
      </c>
    </row>
    <row r="201" spans="1:6" ht="17.100000000000001" customHeight="1" x14ac:dyDescent="0.3">
      <c r="A201" s="24" t="s">
        <v>110</v>
      </c>
    </row>
    <row r="202" spans="1:6" ht="17.100000000000001" customHeight="1" x14ac:dyDescent="0.3">
      <c r="A202" s="24" t="s">
        <v>111</v>
      </c>
    </row>
  </sheetData>
  <sheetProtection sheet="1" objects="1" scenarios="1" selectLockedCells="1"/>
  <conditionalFormatting sqref="A4:F199">
    <cfRule type="expression" dxfId="1" priority="5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TitleRegion1.a3.f398.2</vt:lpstr>
      <vt:lpstr>TitleRegion1.a3.g563.1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2026-06-17T17:15:28Z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